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685" tabRatio="820" activeTab="1"/>
  </bookViews>
  <sheets>
    <sheet name="рейт_общ" sheetId="1" r:id="rId1"/>
    <sheet name="Сл-Тур_МО" sheetId="30" r:id="rId2"/>
  </sheets>
  <definedNames>
    <definedName name="_xlnm._FilterDatabase" localSheetId="0" hidden="1">рейт_общ!$A$2:$Y$1190</definedName>
    <definedName name="_xlnm._FilterDatabase" localSheetId="1" hidden="1">'Сл-Тур_МО'!$A$2:$Y$11</definedName>
  </definedNames>
  <calcPr calcId="152511"/>
</workbook>
</file>

<file path=xl/calcChain.xml><?xml version="1.0" encoding="utf-8"?>
<calcChain xmlns="http://schemas.openxmlformats.org/spreadsheetml/2006/main">
  <c r="Z4" i="30" l="1"/>
  <c r="Z5" i="30" s="1"/>
  <c r="Z6" i="30" s="1"/>
  <c r="Z7" i="30" s="1"/>
  <c r="Z8" i="30" s="1"/>
  <c r="Z9" i="30" s="1"/>
  <c r="Z10" i="30" s="1"/>
  <c r="Z11" i="30" s="1"/>
</calcChain>
</file>

<file path=xl/sharedStrings.xml><?xml version="1.0" encoding="utf-8"?>
<sst xmlns="http://schemas.openxmlformats.org/spreadsheetml/2006/main" count="2457" uniqueCount="1249">
  <si>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</si>
  <si>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</si>
  <si>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</si>
  <si>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</si>
  <si>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</si>
  <si>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</si>
  <si>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</si>
  <si>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</si>
  <si>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</si>
  <si>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</si>
  <si>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</si>
  <si>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</si>
  <si>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</si>
  <si>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</si>
  <si>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</si>
  <si>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</si>
  <si>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</si>
  <si>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</si>
  <si>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</si>
  <si>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</si>
  <si>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</si>
  <si>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</si>
  <si>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</si>
  <si>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</si>
  <si>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</si>
  <si>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</si>
  <si>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</si>
  <si>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</si>
  <si>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</si>
  <si>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</si>
  <si>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</si>
  <si>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</si>
  <si>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</si>
  <si>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</si>
  <si>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</si>
  <si>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</si>
  <si>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</si>
  <si>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</si>
  <si>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</si>
  <si>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</si>
  <si>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</si>
  <si>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</si>
  <si>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</si>
  <si>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</si>
  <si>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</si>
  <si>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</si>
  <si>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</si>
  <si>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</si>
  <si>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</si>
  <si>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</si>
  <si>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</si>
  <si>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</si>
  <si>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</si>
  <si>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</si>
  <si>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</si>
  <si>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</si>
  <si>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</si>
  <si>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</si>
  <si>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</si>
  <si>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</si>
  <si>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</si>
  <si>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</si>
  <si>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</si>
  <si>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</si>
  <si>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</si>
  <si>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</si>
  <si>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</si>
  <si>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</si>
  <si>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</si>
  <si>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</si>
  <si>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</si>
  <si>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</si>
  <si>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</si>
  <si>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</si>
  <si>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</si>
  <si>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</si>
  <si>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</si>
  <si>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</si>
  <si>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</si>
  <si>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</si>
  <si>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</si>
  <si>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</si>
  <si>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</si>
  <si>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</si>
  <si>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</si>
  <si>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</si>
  <si>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</si>
  <si>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</si>
  <si>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</si>
  <si>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</si>
  <si>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</si>
  <si>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</si>
  <si>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</si>
  <si>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</si>
  <si>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</si>
  <si>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</si>
  <si>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</si>
  <si>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</si>
  <si>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</si>
  <si>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</si>
  <si>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</si>
  <si>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</si>
  <si>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</si>
  <si>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</si>
  <si>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</si>
  <si>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</si>
  <si>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</si>
  <si>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</si>
  <si>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</si>
  <si>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</si>
  <si>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</si>
  <si>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</si>
  <si>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</si>
  <si>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</si>
  <si>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</si>
  <si>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</si>
  <si>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</si>
  <si>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</si>
  <si>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</si>
  <si>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</si>
  <si>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</si>
  <si>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</si>
  <si>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</si>
  <si>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</si>
  <si>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</si>
  <si>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</si>
  <si>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</si>
  <si>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</si>
  <si>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</si>
  <si>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</si>
  <si>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</si>
  <si>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</si>
  <si>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</si>
  <si>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</si>
  <si>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</si>
  <si>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</si>
  <si>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</si>
  <si>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</si>
  <si>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</si>
  <si>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</si>
  <si>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</si>
  <si>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</si>
  <si>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</si>
  <si>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</si>
  <si>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</si>
  <si>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</si>
  <si>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</si>
  <si>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</si>
  <si>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</si>
  <si>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</si>
  <si>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</si>
  <si>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</si>
  <si>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</si>
  <si>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</si>
  <si>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</si>
  <si>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</si>
  <si>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</si>
  <si>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</si>
  <si>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</si>
  <si>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</si>
  <si>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</si>
  <si>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</si>
  <si>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</si>
  <si>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</si>
  <si>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</si>
  <si>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</si>
  <si>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</si>
  <si>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</si>
  <si>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</si>
  <si>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</si>
  <si>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</si>
  <si>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</si>
  <si>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</si>
  <si>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</si>
  <si>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</si>
  <si>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</si>
  <si>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</si>
  <si>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</si>
  <si>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</si>
  <si>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</si>
  <si>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</si>
  <si>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</si>
  <si>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</si>
  <si>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</si>
  <si>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</si>
  <si>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</si>
  <si>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</si>
  <si>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</si>
  <si>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</si>
  <si>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</si>
  <si>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</si>
  <si>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</si>
  <si>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</si>
  <si>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</si>
  <si>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</si>
  <si>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</si>
  <si>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</si>
  <si>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</si>
  <si>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</si>
  <si>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</si>
  <si>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</si>
  <si>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</si>
  <si>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</si>
  <si>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</si>
  <si>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</si>
  <si>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</si>
  <si>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</si>
  <si>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</si>
  <si>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</si>
  <si>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</si>
  <si>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</si>
  <si>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</si>
  <si>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</si>
  <si>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</si>
  <si>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</si>
  <si>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</si>
  <si>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</si>
  <si>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</si>
  <si>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</si>
  <si>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</si>
  <si>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</si>
  <si>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</si>
  <si>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</si>
  <si>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</si>
  <si>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</si>
  <si>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</si>
  <si>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</si>
  <si>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</si>
  <si>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</si>
  <si>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</si>
  <si>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</si>
  <si>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</si>
  <si>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</si>
  <si>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</si>
  <si>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</si>
  <si>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</si>
  <si>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</si>
  <si>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</si>
  <si>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</si>
  <si>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</si>
  <si>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</si>
  <si>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</si>
  <si>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</si>
  <si>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</si>
  <si>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</si>
  <si>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</si>
  <si>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</si>
  <si>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</si>
  <si>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</si>
  <si>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</si>
  <si>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</si>
  <si>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</si>
  <si>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</si>
  <si>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</si>
  <si>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</si>
  <si>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</si>
  <si>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</si>
  <si>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</si>
  <si>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</si>
  <si>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</si>
  <si>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</si>
  <si>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</si>
  <si>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</si>
  <si>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</si>
  <si>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</si>
  <si>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</si>
  <si>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</si>
  <si>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</si>
  <si>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</si>
  <si>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</si>
  <si>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</si>
  <si>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</si>
  <si>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</si>
  <si>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</si>
  <si>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</si>
  <si>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</si>
  <si>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</si>
  <si>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</si>
  <si>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</si>
  <si>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</si>
  <si>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</si>
  <si>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</si>
  <si>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</si>
  <si>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</si>
  <si>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</si>
  <si>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</si>
  <si>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</si>
  <si>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</si>
  <si>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</si>
  <si>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</si>
  <si>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</si>
  <si>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</si>
  <si>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</si>
  <si>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</si>
  <si>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</si>
  <si>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</si>
  <si>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</si>
  <si>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</si>
  <si>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</si>
  <si>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</si>
  <si>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</si>
  <si>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</si>
  <si>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</si>
  <si>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</si>
  <si>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</si>
  <si>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</si>
  <si>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</si>
  <si>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</si>
  <si>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</si>
  <si>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</si>
  <si>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</si>
  <si>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</si>
  <si>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</si>
  <si>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</si>
  <si>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</si>
  <si>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</si>
  <si>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</si>
  <si>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</si>
  <si>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</si>
  <si>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</si>
  <si>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</si>
  <si>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</si>
  <si>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</si>
  <si>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</si>
  <si>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</si>
  <si>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</si>
  <si>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</si>
  <si>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</si>
  <si>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</si>
  <si>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</si>
  <si>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</si>
  <si>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</si>
  <si>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</si>
  <si>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</si>
  <si>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</si>
  <si>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</si>
  <si>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</si>
  <si>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</si>
  <si>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</si>
  <si>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</si>
  <si>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</si>
  <si>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</si>
  <si>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</si>
  <si>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</si>
  <si>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</si>
  <si>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</si>
  <si>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</si>
  <si>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</si>
  <si>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</si>
  <si>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</si>
  <si>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</si>
  <si>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</si>
  <si>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</si>
  <si>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</si>
  <si>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</si>
  <si>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</si>
  <si>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</si>
  <si>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</si>
  <si>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</si>
  <si>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</si>
  <si>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</si>
  <si>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</si>
  <si>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</si>
  <si>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</si>
  <si>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</si>
  <si>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</si>
  <si>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</si>
  <si>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</si>
  <si>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</si>
  <si>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</si>
  <si>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</si>
  <si>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</si>
  <si>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</si>
  <si>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</si>
  <si>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</si>
  <si>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</si>
  <si>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</si>
  <si>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</si>
  <si>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</si>
  <si>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</si>
  <si>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</si>
  <si>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</si>
  <si>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</si>
  <si>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</si>
  <si>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</si>
  <si>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</si>
  <si>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</si>
  <si>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</si>
  <si>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</si>
  <si>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</si>
  <si>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</si>
  <si>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</si>
  <si>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</si>
  <si>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</si>
  <si>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</si>
  <si>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</si>
  <si>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</si>
  <si>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</si>
  <si>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</si>
  <si>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</si>
  <si>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</si>
  <si>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</si>
  <si>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</si>
  <si>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</si>
  <si>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</si>
  <si>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</si>
  <si>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</si>
  <si>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</si>
  <si>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</si>
  <si>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</si>
  <si>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</si>
  <si>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</si>
  <si>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</si>
  <si>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</si>
  <si>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</si>
  <si>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</si>
  <si>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</si>
  <si>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</si>
  <si>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</si>
  <si>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</si>
  <si>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</si>
  <si>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</si>
  <si>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</si>
  <si>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</si>
  <si>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</si>
  <si>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</si>
  <si>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</si>
  <si>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</si>
  <si>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</si>
  <si>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</si>
  <si>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</si>
  <si>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</si>
  <si>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</si>
  <si>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</si>
  <si>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</si>
  <si>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</si>
  <si>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</si>
  <si>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</si>
  <si>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</si>
  <si>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</si>
  <si>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</si>
  <si>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</si>
  <si>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</si>
  <si>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</si>
  <si>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</si>
  <si>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</si>
  <si>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</si>
  <si>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</si>
  <si>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</si>
  <si>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</si>
  <si>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</si>
  <si>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</si>
  <si>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</si>
  <si>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</si>
  <si>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</si>
  <si>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</si>
  <si>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</si>
  <si>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</si>
  <si>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</si>
  <si>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</si>
  <si>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</si>
  <si>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</si>
  <si>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</si>
  <si>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</si>
  <si>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</si>
  <si>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</si>
  <si>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</si>
  <si>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</si>
  <si>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</si>
  <si>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</si>
  <si>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</si>
  <si>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</si>
  <si>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</si>
  <si>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</si>
  <si>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</si>
  <si>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</si>
  <si>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</si>
  <si>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</si>
  <si>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</si>
  <si>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</si>
  <si>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</si>
  <si>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</si>
  <si>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</si>
  <si>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</si>
  <si>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</si>
  <si>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</si>
  <si>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</si>
  <si>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</si>
  <si>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</si>
  <si>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</si>
  <si>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</si>
  <si>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</si>
  <si>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</si>
  <si>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</si>
  <si>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</si>
  <si>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</si>
  <si>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</si>
  <si>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</si>
  <si>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</si>
  <si>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</si>
  <si>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</si>
  <si>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</si>
  <si>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</si>
  <si>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</si>
  <si>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</si>
  <si>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</si>
  <si>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</si>
  <si>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</si>
  <si>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</si>
  <si>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</si>
  <si>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</si>
  <si>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</si>
  <si>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</si>
  <si>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</si>
  <si>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</si>
  <si>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</si>
  <si>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</si>
  <si>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</si>
  <si>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</si>
  <si>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</si>
  <si>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</si>
  <si>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</si>
  <si>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</si>
  <si>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</si>
  <si>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</si>
  <si>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</si>
  <si>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</si>
  <si>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</si>
  <si>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</si>
  <si>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</si>
  <si>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</si>
  <si>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</si>
  <si>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</si>
  <si>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</si>
  <si>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</si>
  <si>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</si>
  <si>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</si>
  <si>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</si>
  <si>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</si>
  <si>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</si>
  <si>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</si>
  <si>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</si>
  <si>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</si>
  <si>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</si>
  <si>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</si>
  <si>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</si>
  <si>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</si>
  <si>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</si>
  <si>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</si>
  <si>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</si>
  <si>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</si>
  <si>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</si>
  <si>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</si>
  <si>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</si>
  <si>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</si>
  <si>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</si>
  <si>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</si>
  <si>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</si>
  <si>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</si>
  <si>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</si>
  <si>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</si>
  <si>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</si>
  <si>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</si>
  <si>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</si>
  <si>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</si>
  <si>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</si>
  <si>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</si>
  <si>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</si>
  <si>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</si>
  <si>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</si>
  <si>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</si>
  <si>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</si>
  <si>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</si>
  <si>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</si>
  <si>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</si>
  <si>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</si>
  <si>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</si>
  <si>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</si>
  <si>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</si>
  <si>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</si>
  <si>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</si>
  <si>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</si>
  <si>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</si>
  <si>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</si>
  <si>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</si>
  <si>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</si>
  <si>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</si>
  <si>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</si>
  <si>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</si>
  <si>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</si>
  <si>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</si>
  <si>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</si>
  <si>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</si>
  <si>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</si>
  <si>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</si>
  <si>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</si>
  <si>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</si>
  <si>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</si>
  <si>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</si>
  <si>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</si>
  <si>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</si>
  <si>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</si>
  <si>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</si>
  <si>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</si>
  <si>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</si>
  <si>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</si>
  <si>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</si>
  <si>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</si>
  <si>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</si>
  <si>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</si>
  <si>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</si>
  <si>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</si>
  <si>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</si>
  <si>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</si>
  <si>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</si>
  <si>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</si>
  <si>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</si>
  <si>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</si>
  <si>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</si>
  <si>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</si>
  <si>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</si>
  <si>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</si>
  <si>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</si>
  <si>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</si>
  <si>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</si>
  <si>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</si>
  <si>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</si>
  <si>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</si>
  <si>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</si>
  <si>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</si>
  <si>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</si>
  <si>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</si>
  <si>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</si>
  <si>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</si>
  <si>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</si>
  <si>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</si>
  <si>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</si>
  <si>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</si>
  <si>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</si>
  <si>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</si>
  <si>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</si>
  <si>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</si>
  <si>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</si>
  <si>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</si>
  <si>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</si>
  <si>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</si>
  <si>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</si>
  <si>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</si>
  <si>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</si>
  <si>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</si>
  <si>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</si>
  <si>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</si>
  <si>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</si>
  <si>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</si>
  <si>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</si>
  <si>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</si>
  <si>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</si>
  <si>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</si>
  <si>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</si>
  <si>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</si>
  <si>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</si>
  <si>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</si>
  <si>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</si>
  <si>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</si>
  <si>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</si>
  <si>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</si>
  <si>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</si>
  <si>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</si>
  <si>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</si>
  <si>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</si>
  <si>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</si>
  <si>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</si>
  <si>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</si>
  <si>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</si>
  <si>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</si>
  <si>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</si>
  <si>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</si>
  <si>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</si>
  <si>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</si>
  <si>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</si>
  <si>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</si>
  <si>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</si>
  <si>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</si>
  <si>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</si>
  <si>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</si>
  <si>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</si>
  <si>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</si>
  <si>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</si>
  <si>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</si>
  <si>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</si>
  <si>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</si>
  <si>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</si>
  <si>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</si>
  <si>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</si>
  <si>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</si>
  <si>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</si>
  <si>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</si>
  <si>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</si>
  <si>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</si>
  <si>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</si>
  <si>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</si>
  <si>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</si>
  <si>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</si>
  <si>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</si>
  <si>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</si>
  <si>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</si>
  <si>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</si>
  <si>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</si>
  <si>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</si>
  <si>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</si>
  <si>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</si>
  <si>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</si>
  <si>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</si>
  <si>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</si>
  <si>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</si>
  <si>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</si>
  <si>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</si>
  <si>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</si>
  <si>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</si>
  <si>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</si>
  <si>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</si>
  <si>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</si>
  <si>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</si>
  <si>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</si>
  <si>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</si>
  <si>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</si>
  <si>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</si>
  <si>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</si>
  <si>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</si>
  <si>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</si>
  <si>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</si>
  <si>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</si>
  <si>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</si>
  <si>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</si>
  <si>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</si>
  <si>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</si>
  <si>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</si>
  <si>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</si>
  <si>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</si>
  <si>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</si>
  <si>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</si>
  <si>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</si>
  <si>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</si>
  <si>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</si>
  <si>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</si>
  <si>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</si>
  <si>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</si>
  <si>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</si>
  <si>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</si>
  <si>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</si>
  <si>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</si>
  <si>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</si>
  <si>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</si>
  <si>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</si>
  <si>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</si>
  <si>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</si>
  <si>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</si>
  <si>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</si>
  <si>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</si>
  <si>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</si>
  <si>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</si>
  <si>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</si>
  <si>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</si>
  <si>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</si>
  <si>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</si>
  <si>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</si>
  <si>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</si>
  <si>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</si>
  <si>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</si>
  <si>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</si>
  <si>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</si>
  <si>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</si>
  <si>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</si>
  <si>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</si>
  <si>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</si>
  <si>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</si>
  <si>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</si>
  <si>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</si>
  <si>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</si>
  <si>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</si>
  <si>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</si>
  <si>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</si>
  <si>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</si>
  <si>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</si>
  <si>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</si>
  <si>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</si>
  <si>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</si>
  <si>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</si>
  <si>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</si>
  <si>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</si>
  <si>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</si>
  <si>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</si>
  <si>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</si>
  <si>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</si>
  <si>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</si>
  <si>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</si>
  <si>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</si>
  <si>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</si>
  <si>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</si>
  <si>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</si>
  <si>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</si>
  <si>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</si>
  <si>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</si>
  <si>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</si>
  <si>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</si>
  <si>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</si>
  <si>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</si>
  <si>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</si>
  <si>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</si>
  <si>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</si>
  <si>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</si>
  <si>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</si>
  <si>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</si>
  <si>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</si>
  <si>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</si>
  <si>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</si>
  <si>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</si>
  <si>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</si>
  <si>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</si>
  <si>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</si>
  <si>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</si>
  <si>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</si>
  <si>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</si>
  <si>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</si>
  <si>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</si>
  <si>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</si>
  <si>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</si>
  <si>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</si>
  <si>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</si>
  <si>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</si>
  <si>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</si>
  <si>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</si>
  <si>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</si>
  <si>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</si>
  <si>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</si>
  <si>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</si>
  <si>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</si>
  <si>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</si>
  <si>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</si>
  <si>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</si>
  <si>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</si>
  <si>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</si>
  <si>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</si>
  <si>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</si>
  <si>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</si>
  <si>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</si>
  <si>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</si>
  <si>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</si>
  <si>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</si>
  <si>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</si>
  <si>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</si>
  <si>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</si>
  <si>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</si>
  <si>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</si>
  <si>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</si>
  <si>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</si>
  <si>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</si>
  <si>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</si>
  <si>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</si>
  <si>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</si>
  <si>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</si>
  <si>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</si>
  <si>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</si>
  <si>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</si>
  <si>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</si>
  <si>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</si>
  <si>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</si>
  <si>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</si>
  <si>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</si>
  <si>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</si>
  <si>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</si>
  <si>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</si>
  <si>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</si>
  <si>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</si>
  <si>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</si>
  <si>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</si>
  <si>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</si>
  <si>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</si>
  <si>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</si>
  <si>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</si>
  <si>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</si>
  <si>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</si>
  <si>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</si>
  <si>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</si>
  <si>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</si>
  <si>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</si>
  <si>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</si>
  <si>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</si>
  <si>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</si>
  <si>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</si>
  <si>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</si>
  <si>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</si>
  <si>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</si>
  <si>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</si>
  <si>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</si>
  <si>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</si>
  <si>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</si>
  <si>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</si>
  <si>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</si>
  <si>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</si>
  <si>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</si>
  <si>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</si>
  <si>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</si>
  <si>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</si>
  <si>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</si>
  <si>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</si>
  <si>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</si>
  <si>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</si>
  <si>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</si>
  <si>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</si>
  <si>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</si>
  <si>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</si>
  <si>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</si>
  <si>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</si>
  <si>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</si>
  <si>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</si>
  <si>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</si>
  <si>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</si>
  <si>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</si>
  <si>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</si>
  <si>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</si>
  <si>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</si>
  <si>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</si>
  <si>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</si>
  <si>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</si>
  <si>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</si>
  <si>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</si>
  <si>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</si>
  <si>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</si>
  <si>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</si>
  <si>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</si>
  <si>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</si>
  <si>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</si>
  <si>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</si>
  <si>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</si>
  <si>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</si>
  <si>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</si>
  <si>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</si>
  <si>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</si>
  <si>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</si>
  <si>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</si>
  <si>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</si>
  <si>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</si>
  <si>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</si>
  <si>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</si>
  <si>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</si>
  <si>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</si>
  <si>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</si>
  <si>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</si>
  <si>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</si>
  <si>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</si>
  <si>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</si>
  <si>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</si>
  <si>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</si>
  <si>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</si>
  <si>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</si>
  <si>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</si>
  <si>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</si>
  <si>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</si>
  <si>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</si>
  <si>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</si>
  <si>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</si>
  <si>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</si>
  <si>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</si>
  <si>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</si>
  <si>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</si>
  <si>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</si>
  <si>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</si>
  <si>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</si>
  <si>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</si>
  <si>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</si>
  <si>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</si>
  <si>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</si>
  <si>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</si>
  <si>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</si>
  <si>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</si>
  <si>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</si>
  <si>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</si>
  <si>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</si>
  <si>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</si>
  <si>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</si>
  <si>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</si>
  <si>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</si>
  <si>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</si>
  <si>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</si>
  <si>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</si>
  <si>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</si>
  <si>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</si>
  <si>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</si>
  <si>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</si>
  <si>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</si>
  <si>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</si>
  <si>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</si>
  <si>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</si>
  <si>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</si>
  <si>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</si>
  <si>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</si>
  <si>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</si>
  <si>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</si>
  <si>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</si>
  <si>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</si>
  <si>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</si>
  <si>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</si>
  <si>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</si>
  <si>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</si>
  <si>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</si>
  <si>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</si>
  <si>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</si>
  <si>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</si>
  <si>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</si>
  <si>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</si>
  <si>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</si>
  <si>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</si>
  <si>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</si>
  <si>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</si>
  <si>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</si>
  <si>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</si>
  <si>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</si>
  <si>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</si>
  <si>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</si>
  <si>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</si>
  <si>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</si>
  <si>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</si>
  <si>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</si>
  <si>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</si>
  <si>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</si>
  <si>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</si>
  <si>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</si>
  <si>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</si>
  <si>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</si>
  <si>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</si>
  <si>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</si>
  <si>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</si>
  <si>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</si>
  <si>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</si>
  <si>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</si>
  <si>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</si>
  <si>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</si>
  <si>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</si>
  <si>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</si>
  <si>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</si>
  <si>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</si>
  <si>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</si>
  <si>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</si>
  <si>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</si>
  <si>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</si>
  <si>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</si>
  <si>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</si>
  <si>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</si>
  <si>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</si>
  <si>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</si>
  <si>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</si>
  <si>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</si>
  <si>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</si>
  <si>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</si>
  <si>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</si>
  <si>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</si>
  <si>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</si>
  <si>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</si>
  <si>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</si>
  <si>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</si>
  <si>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</si>
  <si>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</si>
  <si>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</si>
  <si>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</si>
  <si>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</si>
  <si>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</si>
  <si>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</si>
  <si>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</si>
  <si>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</si>
  <si>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</si>
  <si>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</si>
  <si>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</si>
  <si>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</si>
  <si>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</si>
  <si>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</si>
  <si>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</si>
  <si>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</si>
  <si>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</si>
  <si>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</si>
  <si>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</si>
  <si>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</si>
  <si>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</si>
  <si>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</si>
  <si>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</si>
  <si>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</si>
  <si>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</si>
  <si>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</si>
  <si>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</si>
  <si>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</si>
  <si>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</si>
  <si>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</si>
  <si>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</si>
  <si>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</si>
  <si>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</si>
  <si>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</si>
  <si>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</si>
  <si>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</si>
  <si>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</si>
  <si>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</si>
  <si>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</si>
  <si>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</si>
  <si>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</si>
  <si>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</si>
  <si>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</si>
  <si>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</si>
  <si>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</si>
  <si>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</si>
  <si>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</si>
  <si>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</si>
  <si>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</si>
  <si>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</si>
  <si>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</si>
  <si>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</si>
  <si>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</si>
  <si>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</si>
  <si>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</si>
  <si>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</si>
  <si>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</si>
  <si>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</si>
  <si>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</si>
  <si>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</si>
  <si>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</si>
  <si>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</si>
  <si>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</si>
  <si>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</si>
  <si>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</si>
  <si>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</si>
  <si>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</si>
  <si>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</si>
  <si>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</si>
  <si>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</si>
  <si>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</si>
  <si>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</si>
  <si>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</si>
  <si>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</si>
  <si>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</si>
  <si>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</si>
  <si>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</si>
  <si>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</si>
  <si>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</si>
  <si>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</si>
  <si>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</si>
  <si>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</si>
  <si>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</si>
  <si>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</si>
  <si>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</si>
  <si>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</si>
  <si>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</si>
  <si>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</si>
  <si>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</si>
  <si>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</si>
  <si>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</si>
  <si>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</si>
  <si>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</si>
  <si>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</si>
  <si>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</si>
  <si>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</si>
  <si>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</si>
  <si>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</si>
  <si>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</si>
  <si>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</si>
  <si>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</si>
  <si>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</si>
  <si>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</si>
  <si>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</si>
  <si>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</si>
  <si>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</si>
  <si>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</si>
  <si>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</si>
  <si>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</si>
  <si>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</si>
  <si>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</si>
  <si>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</si>
  <si>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</si>
  <si>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</si>
  <si>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</si>
  <si>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</si>
  <si>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</si>
  <si>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</si>
  <si>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</si>
  <si>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</si>
  <si>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</si>
  <si>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</si>
  <si>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</si>
  <si>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</si>
  <si>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</si>
  <si>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</si>
  <si>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</si>
  <si>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</si>
  <si>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</si>
  <si>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</si>
  <si>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</si>
  <si>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</si>
  <si>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</si>
  <si>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</si>
  <si>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</si>
  <si>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</si>
  <si>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</si>
  <si>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</si>
  <si>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</si>
  <si>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</si>
  <si>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</si>
  <si>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</si>
  <si>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</si>
  <si>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</si>
  <si>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</si>
  <si>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</si>
  <si>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</si>
  <si>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</si>
  <si>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</si>
  <si>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</si>
  <si>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</si>
  <si>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</si>
  <si>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</si>
  <si>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</si>
  <si>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</si>
  <si>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</si>
  <si>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</si>
  <si>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</si>
  <si>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</si>
  <si>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</si>
  <si>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</si>
  <si>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</si>
  <si>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</si>
  <si>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</si>
  <si>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</si>
  <si>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</si>
  <si>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</si>
  <si>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</si>
  <si>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</si>
  <si>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</si>
  <si>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</si>
  <si>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</si>
  <si>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</si>
  <si>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</si>
  <si>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</si>
  <si>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</si>
  <si>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</si>
  <si>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</si>
  <si>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</si>
  <si>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</si>
  <si>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</si>
  <si>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</si>
  <si>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</si>
  <si>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</si>
  <si>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</si>
  <si>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</si>
  <si>
    <t>в общем рейтинге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</si>
</sst>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3"/>
    <col min="27" max="16384" width="9.140625" style="1"/>
  </cols>
  <sheetData>
    <row r="1" spans="1:26" s="6" customFormat="1" x14ac:dyDescent="0.25">
      <c r="B1" s="16" t="s">
        <v>1</v>
      </c>
      <c r="C1" s="17" t="s">
        <v>2</v>
      </c>
      <c r="D1" s="16" t="s">
        <v>1247</v>
      </c>
      <c r="E1" s="16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18" t="s">
        <v>1245</v>
      </c>
      <c r="Z1" s="19" t="s">
        <v>1246</v>
      </c>
    </row>
    <row r="2" spans="1:26" s="9" customFormat="1" ht="30" x14ac:dyDescent="0.25">
      <c r="A2" s="6" t="s">
        <v>0</v>
      </c>
      <c r="B2" s="16"/>
      <c r="C2" s="17"/>
      <c r="D2" s="16"/>
      <c r="E2" s="1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18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1">
        <v>99.7</v>
      </c>
      <c r="J3" s="4">
        <v>100</v>
      </c>
      <c r="K3" s="4">
        <v>97</v>
      </c>
      <c r="L3" s="11">
        <v>98.5</v>
      </c>
      <c r="M3" s="4">
        <v>100</v>
      </c>
      <c r="N3" s="4">
        <v>100</v>
      </c>
      <c r="O3" s="4">
        <v>98</v>
      </c>
      <c r="P3" s="11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4">
        <v>99.360000000000014</v>
      </c>
      <c r="Z3" s="12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1">
        <v>98.1</v>
      </c>
      <c r="J4" s="4">
        <v>100</v>
      </c>
      <c r="K4" s="4">
        <v>97</v>
      </c>
      <c r="L4" s="11">
        <v>98.5</v>
      </c>
      <c r="M4" s="4">
        <v>100</v>
      </c>
      <c r="N4" s="4">
        <v>100</v>
      </c>
      <c r="O4" s="4">
        <v>93</v>
      </c>
      <c r="P4" s="11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4">
        <v>98.54</v>
      </c>
      <c r="Z4" s="15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1">
        <v>99.2</v>
      </c>
      <c r="J5" s="4">
        <v>100</v>
      </c>
      <c r="K5" s="4">
        <v>90</v>
      </c>
      <c r="L5" s="11">
        <v>95</v>
      </c>
      <c r="M5" s="4">
        <v>100</v>
      </c>
      <c r="N5" s="4">
        <v>100</v>
      </c>
      <c r="O5" s="4">
        <v>98</v>
      </c>
      <c r="P5" s="11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4">
        <v>98</v>
      </c>
      <c r="Z5" s="15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1">
        <v>99.7</v>
      </c>
      <c r="J6" s="4">
        <v>100</v>
      </c>
      <c r="K6" s="4">
        <v>97</v>
      </c>
      <c r="L6" s="11">
        <v>98.5</v>
      </c>
      <c r="M6" s="4">
        <v>80</v>
      </c>
      <c r="N6" s="4">
        <v>100</v>
      </c>
      <c r="O6" s="4">
        <v>100</v>
      </c>
      <c r="P6" s="11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4">
        <v>98</v>
      </c>
      <c r="Z6" s="15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1">
        <v>98.4</v>
      </c>
      <c r="J7" s="4">
        <v>100</v>
      </c>
      <c r="K7" s="4">
        <v>97</v>
      </c>
      <c r="L7" s="11">
        <v>98.5</v>
      </c>
      <c r="M7" s="4">
        <v>100</v>
      </c>
      <c r="N7" s="4">
        <v>100</v>
      </c>
      <c r="O7" s="4">
        <v>87</v>
      </c>
      <c r="P7" s="11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4">
        <v>97.940000000000012</v>
      </c>
      <c r="Z7" s="15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1">
        <v>99.2</v>
      </c>
      <c r="J8" s="4">
        <v>100</v>
      </c>
      <c r="K8" s="4">
        <v>93</v>
      </c>
      <c r="L8" s="11">
        <v>96.5</v>
      </c>
      <c r="M8" s="4">
        <v>100</v>
      </c>
      <c r="N8" s="4">
        <v>100</v>
      </c>
      <c r="O8" s="4">
        <v>94</v>
      </c>
      <c r="P8" s="11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4">
        <v>97.720000000000013</v>
      </c>
      <c r="Z8" s="15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1">
        <v>97.800000000000011</v>
      </c>
      <c r="J9" s="4">
        <v>100</v>
      </c>
      <c r="K9" s="4">
        <v>98</v>
      </c>
      <c r="L9" s="11">
        <v>99</v>
      </c>
      <c r="M9" s="4">
        <v>80</v>
      </c>
      <c r="N9" s="4">
        <v>100</v>
      </c>
      <c r="O9" s="4">
        <v>100</v>
      </c>
      <c r="P9" s="11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4">
        <v>97.52000000000001</v>
      </c>
      <c r="Z9" s="15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1">
        <v>99.1</v>
      </c>
      <c r="J10" s="4">
        <v>100</v>
      </c>
      <c r="K10" s="4">
        <v>99</v>
      </c>
      <c r="L10" s="11">
        <v>99.5</v>
      </c>
      <c r="M10" s="4">
        <v>60</v>
      </c>
      <c r="N10" s="4">
        <v>100</v>
      </c>
      <c r="O10" s="4">
        <v>100</v>
      </c>
      <c r="P10" s="11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4">
        <v>97.160000000000011</v>
      </c>
      <c r="Z10" s="15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1">
        <v>98.4</v>
      </c>
      <c r="J11" s="4">
        <v>100</v>
      </c>
      <c r="K11" s="4">
        <v>95</v>
      </c>
      <c r="L11" s="11">
        <v>97.5</v>
      </c>
      <c r="M11" s="4">
        <v>80</v>
      </c>
      <c r="N11" s="4">
        <v>100</v>
      </c>
      <c r="O11" s="4">
        <v>100</v>
      </c>
      <c r="P11" s="11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4">
        <v>97.06</v>
      </c>
      <c r="Z11" s="15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1">
        <v>99</v>
      </c>
      <c r="J12" s="4">
        <v>100</v>
      </c>
      <c r="K12" s="4">
        <v>95</v>
      </c>
      <c r="L12" s="11">
        <v>97.5</v>
      </c>
      <c r="M12" s="4">
        <v>80</v>
      </c>
      <c r="N12" s="4">
        <v>100</v>
      </c>
      <c r="O12" s="4">
        <v>93</v>
      </c>
      <c r="P12" s="11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4">
        <v>96.58</v>
      </c>
      <c r="Z12" s="15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1">
        <v>99.2</v>
      </c>
      <c r="J13" s="4">
        <v>100</v>
      </c>
      <c r="K13" s="4">
        <v>92</v>
      </c>
      <c r="L13" s="11">
        <v>96</v>
      </c>
      <c r="M13" s="4">
        <v>100</v>
      </c>
      <c r="N13" s="4">
        <v>100</v>
      </c>
      <c r="O13" s="4">
        <v>71</v>
      </c>
      <c r="P13" s="11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4">
        <v>96.300000000000011</v>
      </c>
      <c r="Z13" s="15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1">
        <v>99.6</v>
      </c>
      <c r="J14" s="4">
        <v>100</v>
      </c>
      <c r="K14" s="4">
        <v>92</v>
      </c>
      <c r="L14" s="11">
        <v>96</v>
      </c>
      <c r="M14" s="4">
        <v>100</v>
      </c>
      <c r="N14" s="4">
        <v>80</v>
      </c>
      <c r="O14" s="4">
        <v>89</v>
      </c>
      <c r="P14" s="11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4">
        <v>96.240000000000009</v>
      </c>
      <c r="Z14" s="15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1">
        <v>99.2</v>
      </c>
      <c r="J15" s="4">
        <v>100</v>
      </c>
      <c r="K15" s="4">
        <v>90</v>
      </c>
      <c r="L15" s="11">
        <v>95</v>
      </c>
      <c r="M15" s="4">
        <v>80</v>
      </c>
      <c r="N15" s="4">
        <v>100</v>
      </c>
      <c r="O15" s="4">
        <v>85</v>
      </c>
      <c r="P15" s="11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4">
        <v>95.840000000000018</v>
      </c>
      <c r="Z15" s="15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1">
        <v>99.2</v>
      </c>
      <c r="J16" s="4">
        <v>100</v>
      </c>
      <c r="K16" s="4">
        <v>92</v>
      </c>
      <c r="L16" s="11">
        <v>96</v>
      </c>
      <c r="M16" s="4">
        <v>100</v>
      </c>
      <c r="N16" s="4">
        <v>80</v>
      </c>
      <c r="O16" s="4">
        <v>89</v>
      </c>
      <c r="P16" s="11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4">
        <v>95.800000000000011</v>
      </c>
      <c r="Z16" s="15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1">
        <v>99.7</v>
      </c>
      <c r="J17" s="4">
        <v>100</v>
      </c>
      <c r="K17" s="4">
        <v>100</v>
      </c>
      <c r="L17" s="11">
        <v>100</v>
      </c>
      <c r="M17" s="4">
        <v>60</v>
      </c>
      <c r="N17" s="4">
        <v>80</v>
      </c>
      <c r="O17" s="4">
        <v>100</v>
      </c>
      <c r="P17" s="11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4">
        <v>95.78</v>
      </c>
      <c r="Z17" s="15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1">
        <v>98.1</v>
      </c>
      <c r="J18" s="4">
        <v>100</v>
      </c>
      <c r="K18" s="4">
        <v>94</v>
      </c>
      <c r="L18" s="11">
        <v>97</v>
      </c>
      <c r="M18" s="4">
        <v>80</v>
      </c>
      <c r="N18" s="4">
        <v>80</v>
      </c>
      <c r="O18" s="4">
        <v>96</v>
      </c>
      <c r="P18" s="11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4">
        <v>95.740000000000009</v>
      </c>
      <c r="Z18" s="15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1">
        <v>98.800000000000011</v>
      </c>
      <c r="J19" s="4">
        <v>100</v>
      </c>
      <c r="K19" s="4">
        <v>88</v>
      </c>
      <c r="L19" s="11">
        <v>94</v>
      </c>
      <c r="M19" s="4">
        <v>80</v>
      </c>
      <c r="N19" s="4">
        <v>100</v>
      </c>
      <c r="O19" s="4">
        <v>94</v>
      </c>
      <c r="P19" s="11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4">
        <v>95.7</v>
      </c>
      <c r="Z19" s="15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1">
        <v>99.6</v>
      </c>
      <c r="J20" s="4">
        <v>100</v>
      </c>
      <c r="K20" s="4">
        <v>96</v>
      </c>
      <c r="L20" s="11">
        <v>98</v>
      </c>
      <c r="M20" s="4">
        <v>80</v>
      </c>
      <c r="N20" s="4">
        <v>80</v>
      </c>
      <c r="O20" s="4">
        <v>86</v>
      </c>
      <c r="P20" s="11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4">
        <v>95.600000000000009</v>
      </c>
      <c r="Z20" s="15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1">
        <v>96.8</v>
      </c>
      <c r="J21" s="4">
        <v>80</v>
      </c>
      <c r="K21" s="4">
        <v>98</v>
      </c>
      <c r="L21" s="11">
        <v>89</v>
      </c>
      <c r="M21" s="4">
        <v>80</v>
      </c>
      <c r="N21" s="4">
        <v>100</v>
      </c>
      <c r="O21" s="4">
        <v>100</v>
      </c>
      <c r="P21" s="11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4">
        <v>95.56</v>
      </c>
      <c r="Z21" s="15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1">
        <v>99.6</v>
      </c>
      <c r="J22" s="4">
        <v>100</v>
      </c>
      <c r="K22" s="4">
        <v>93</v>
      </c>
      <c r="L22" s="11">
        <v>96.5</v>
      </c>
      <c r="M22" s="4">
        <v>60</v>
      </c>
      <c r="N22" s="4">
        <v>100</v>
      </c>
      <c r="O22" s="4">
        <v>97</v>
      </c>
      <c r="P22" s="11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4">
        <v>95.46</v>
      </c>
      <c r="Z22" s="15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1">
        <v>100</v>
      </c>
      <c r="J23" s="4">
        <v>100</v>
      </c>
      <c r="K23" s="4">
        <v>99</v>
      </c>
      <c r="L23" s="11">
        <v>99.5</v>
      </c>
      <c r="M23" s="4">
        <v>40</v>
      </c>
      <c r="N23" s="4">
        <v>100</v>
      </c>
      <c r="O23" s="4">
        <v>87</v>
      </c>
      <c r="P23" s="11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4">
        <v>95.420000000000016</v>
      </c>
      <c r="Z23" s="15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1">
        <v>98.1</v>
      </c>
      <c r="J24" s="4">
        <v>100</v>
      </c>
      <c r="K24" s="4">
        <v>100</v>
      </c>
      <c r="L24" s="11">
        <v>100</v>
      </c>
      <c r="M24" s="4">
        <v>40</v>
      </c>
      <c r="N24" s="4">
        <v>100</v>
      </c>
      <c r="O24" s="4">
        <v>90</v>
      </c>
      <c r="P24" s="11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4">
        <v>95.420000000000016</v>
      </c>
      <c r="Z24" s="15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1">
        <v>97.9</v>
      </c>
      <c r="J25" s="4">
        <v>100</v>
      </c>
      <c r="K25" s="4">
        <v>99</v>
      </c>
      <c r="L25" s="11">
        <v>99.5</v>
      </c>
      <c r="M25" s="4">
        <v>60</v>
      </c>
      <c r="N25" s="4">
        <v>80</v>
      </c>
      <c r="O25" s="4">
        <v>94</v>
      </c>
      <c r="P25" s="11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4">
        <v>95.12</v>
      </c>
      <c r="Z25" s="15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1">
        <v>99.6</v>
      </c>
      <c r="J26" s="4">
        <v>100</v>
      </c>
      <c r="K26" s="4">
        <v>95</v>
      </c>
      <c r="L26" s="11">
        <v>97.5</v>
      </c>
      <c r="M26" s="4">
        <v>40</v>
      </c>
      <c r="N26" s="4">
        <v>100</v>
      </c>
      <c r="O26" s="4">
        <v>95</v>
      </c>
      <c r="P26" s="11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4">
        <v>95.100000000000009</v>
      </c>
      <c r="Z26" s="15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1">
        <v>98.1</v>
      </c>
      <c r="J27" s="4">
        <v>100</v>
      </c>
      <c r="K27" s="4">
        <v>98</v>
      </c>
      <c r="L27" s="11">
        <v>99</v>
      </c>
      <c r="M27" s="4">
        <v>40</v>
      </c>
      <c r="N27" s="4">
        <v>100</v>
      </c>
      <c r="O27" s="4">
        <v>100</v>
      </c>
      <c r="P27" s="11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4">
        <v>95</v>
      </c>
      <c r="Z27" s="15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1">
        <v>98</v>
      </c>
      <c r="J28" s="4">
        <v>100</v>
      </c>
      <c r="K28" s="4">
        <v>94</v>
      </c>
      <c r="L28" s="11">
        <v>97</v>
      </c>
      <c r="M28" s="4">
        <v>40</v>
      </c>
      <c r="N28" s="4">
        <v>100</v>
      </c>
      <c r="O28" s="4">
        <v>100</v>
      </c>
      <c r="P28" s="11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4">
        <v>94.98</v>
      </c>
      <c r="Z28" s="15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1">
        <v>98.8</v>
      </c>
      <c r="J29" s="4">
        <v>100</v>
      </c>
      <c r="K29" s="4">
        <v>99</v>
      </c>
      <c r="L29" s="11">
        <v>99.5</v>
      </c>
      <c r="M29" s="4">
        <v>40</v>
      </c>
      <c r="N29" s="4">
        <v>100</v>
      </c>
      <c r="O29" s="4">
        <v>80</v>
      </c>
      <c r="P29" s="11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4">
        <v>94.860000000000014</v>
      </c>
      <c r="Z29" s="15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1">
        <v>99.4</v>
      </c>
      <c r="J30" s="4">
        <v>100</v>
      </c>
      <c r="K30" s="4">
        <v>99</v>
      </c>
      <c r="L30" s="11">
        <v>99.5</v>
      </c>
      <c r="M30" s="4">
        <v>40</v>
      </c>
      <c r="N30" s="4">
        <v>100</v>
      </c>
      <c r="O30" s="4">
        <v>81</v>
      </c>
      <c r="P30" s="11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4">
        <v>94.72</v>
      </c>
      <c r="Z30" s="15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1">
        <v>99.300000000000011</v>
      </c>
      <c r="J31" s="4">
        <v>100</v>
      </c>
      <c r="K31" s="4">
        <v>93</v>
      </c>
      <c r="L31" s="11">
        <v>96.5</v>
      </c>
      <c r="M31" s="4">
        <v>60</v>
      </c>
      <c r="N31" s="4">
        <v>100</v>
      </c>
      <c r="O31" s="4">
        <v>75</v>
      </c>
      <c r="P31" s="11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4">
        <v>94.660000000000011</v>
      </c>
      <c r="Z31" s="15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1">
        <v>98.800000000000011</v>
      </c>
      <c r="J32" s="4">
        <v>100</v>
      </c>
      <c r="K32" s="4">
        <v>90</v>
      </c>
      <c r="L32" s="11">
        <v>95</v>
      </c>
      <c r="M32" s="4">
        <v>60</v>
      </c>
      <c r="N32" s="4">
        <v>100</v>
      </c>
      <c r="O32" s="4">
        <v>100</v>
      </c>
      <c r="P32" s="11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4">
        <v>94.560000000000016</v>
      </c>
      <c r="Z32" s="15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1">
        <v>99.300000000000011</v>
      </c>
      <c r="J33" s="4">
        <v>100</v>
      </c>
      <c r="K33" s="4">
        <v>96</v>
      </c>
      <c r="L33" s="11">
        <v>98</v>
      </c>
      <c r="M33" s="4">
        <v>60</v>
      </c>
      <c r="N33" s="4">
        <v>100</v>
      </c>
      <c r="O33" s="4">
        <v>73</v>
      </c>
      <c r="P33" s="11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4">
        <v>94.52000000000001</v>
      </c>
      <c r="Z33" s="15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1">
        <v>96.4</v>
      </c>
      <c r="J34" s="4">
        <v>100</v>
      </c>
      <c r="K34" s="4">
        <v>70</v>
      </c>
      <c r="L34" s="11">
        <v>85</v>
      </c>
      <c r="M34" s="4">
        <v>100</v>
      </c>
      <c r="N34" s="4">
        <v>100</v>
      </c>
      <c r="O34" s="4">
        <v>91</v>
      </c>
      <c r="P34" s="11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4">
        <v>94.52000000000001</v>
      </c>
      <c r="Z34" s="15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1">
        <v>99.6</v>
      </c>
      <c r="J35" s="4">
        <v>100</v>
      </c>
      <c r="K35" s="4">
        <v>90</v>
      </c>
      <c r="L35" s="11">
        <v>95</v>
      </c>
      <c r="M35" s="4">
        <v>80</v>
      </c>
      <c r="N35" s="4">
        <v>80</v>
      </c>
      <c r="O35" s="4">
        <v>86</v>
      </c>
      <c r="P35" s="11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4">
        <v>94.52</v>
      </c>
      <c r="Z35" s="15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1">
        <v>100</v>
      </c>
      <c r="J36" s="4">
        <v>100</v>
      </c>
      <c r="K36" s="4">
        <v>96</v>
      </c>
      <c r="L36" s="11">
        <v>98</v>
      </c>
      <c r="M36" s="4">
        <v>80</v>
      </c>
      <c r="N36" s="4">
        <v>60</v>
      </c>
      <c r="O36" s="4">
        <v>93</v>
      </c>
      <c r="P36" s="11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4">
        <v>94.46</v>
      </c>
      <c r="Z36" s="15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1">
        <v>95.8</v>
      </c>
      <c r="J37" s="4">
        <v>100</v>
      </c>
      <c r="K37" s="4">
        <v>99</v>
      </c>
      <c r="L37" s="11">
        <v>99.5</v>
      </c>
      <c r="M37" s="4">
        <v>40</v>
      </c>
      <c r="N37" s="4">
        <v>100</v>
      </c>
      <c r="O37" s="4">
        <v>82</v>
      </c>
      <c r="P37" s="11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4">
        <v>94.32</v>
      </c>
      <c r="Z37" s="15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1">
        <v>98.5</v>
      </c>
      <c r="J38" s="4">
        <v>100</v>
      </c>
      <c r="K38" s="4">
        <v>94</v>
      </c>
      <c r="L38" s="11">
        <v>97</v>
      </c>
      <c r="M38" s="4">
        <v>40</v>
      </c>
      <c r="N38" s="4">
        <v>100</v>
      </c>
      <c r="O38" s="4">
        <v>94</v>
      </c>
      <c r="P38" s="11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4">
        <v>94.22</v>
      </c>
      <c r="Z38" s="15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1">
        <v>100</v>
      </c>
      <c r="J39" s="4">
        <v>100</v>
      </c>
      <c r="K39" s="4">
        <v>97</v>
      </c>
      <c r="L39" s="11">
        <v>98.5</v>
      </c>
      <c r="M39" s="4">
        <v>40</v>
      </c>
      <c r="N39" s="4">
        <v>80</v>
      </c>
      <c r="O39" s="4">
        <v>100</v>
      </c>
      <c r="P39" s="11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4">
        <v>94.100000000000009</v>
      </c>
      <c r="Z39" s="15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1">
        <v>97.2</v>
      </c>
      <c r="J40" s="4">
        <v>100</v>
      </c>
      <c r="K40" s="4">
        <v>94</v>
      </c>
      <c r="L40" s="11">
        <v>97</v>
      </c>
      <c r="M40" s="4">
        <v>60</v>
      </c>
      <c r="N40" s="4">
        <v>80</v>
      </c>
      <c r="O40" s="4">
        <v>94</v>
      </c>
      <c r="P40" s="11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4">
        <v>94.100000000000009</v>
      </c>
      <c r="Z40" s="15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1">
        <v>98.5</v>
      </c>
      <c r="J41" s="4">
        <v>100</v>
      </c>
      <c r="K41" s="4">
        <v>99</v>
      </c>
      <c r="L41" s="11">
        <v>99.5</v>
      </c>
      <c r="M41" s="4">
        <v>60</v>
      </c>
      <c r="N41" s="4">
        <v>80</v>
      </c>
      <c r="O41" s="4">
        <v>73</v>
      </c>
      <c r="P41" s="11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4">
        <v>93.98</v>
      </c>
      <c r="Z41" s="15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1">
        <v>97.800000000000011</v>
      </c>
      <c r="J42" s="4">
        <v>100</v>
      </c>
      <c r="K42" s="4">
        <v>99</v>
      </c>
      <c r="L42" s="11">
        <v>99.5</v>
      </c>
      <c r="M42" s="4">
        <v>40</v>
      </c>
      <c r="N42" s="4">
        <v>80</v>
      </c>
      <c r="O42" s="4">
        <v>100</v>
      </c>
      <c r="P42" s="11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4">
        <v>93.94</v>
      </c>
      <c r="Z42" s="15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1">
        <v>96.9</v>
      </c>
      <c r="J43" s="4">
        <v>100</v>
      </c>
      <c r="K43" s="4">
        <v>86</v>
      </c>
      <c r="L43" s="11">
        <v>93</v>
      </c>
      <c r="M43" s="4">
        <v>80</v>
      </c>
      <c r="N43" s="4">
        <v>100</v>
      </c>
      <c r="O43" s="4">
        <v>83</v>
      </c>
      <c r="P43" s="11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4">
        <v>93.840000000000018</v>
      </c>
      <c r="Z43" s="15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1">
        <v>96.2</v>
      </c>
      <c r="J44" s="4">
        <v>80</v>
      </c>
      <c r="K44" s="4">
        <v>93</v>
      </c>
      <c r="L44" s="11">
        <v>86.5</v>
      </c>
      <c r="M44" s="4">
        <v>100</v>
      </c>
      <c r="N44" s="4">
        <v>80</v>
      </c>
      <c r="O44" s="4">
        <v>93</v>
      </c>
      <c r="P44" s="11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4">
        <v>93.800000000000011</v>
      </c>
      <c r="Z44" s="15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1">
        <v>95.8</v>
      </c>
      <c r="J45" s="4">
        <v>100</v>
      </c>
      <c r="K45" s="4">
        <v>99</v>
      </c>
      <c r="L45" s="11">
        <v>99.5</v>
      </c>
      <c r="M45" s="4">
        <v>40</v>
      </c>
      <c r="N45" s="4">
        <v>80</v>
      </c>
      <c r="O45" s="4">
        <v>100</v>
      </c>
      <c r="P45" s="11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4">
        <v>93.800000000000011</v>
      </c>
      <c r="Z45" s="15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1">
        <v>99.7</v>
      </c>
      <c r="J46" s="4">
        <v>100</v>
      </c>
      <c r="K46" s="4">
        <v>99</v>
      </c>
      <c r="L46" s="11">
        <v>99.5</v>
      </c>
      <c r="M46" s="4">
        <v>40</v>
      </c>
      <c r="N46" s="4">
        <v>80</v>
      </c>
      <c r="O46" s="4">
        <v>86</v>
      </c>
      <c r="P46" s="11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4">
        <v>93.76</v>
      </c>
      <c r="Z46" s="15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1">
        <v>96.7</v>
      </c>
      <c r="J47" s="4">
        <v>100</v>
      </c>
      <c r="K47" s="4">
        <v>100</v>
      </c>
      <c r="L47" s="11">
        <v>100</v>
      </c>
      <c r="M47" s="4">
        <v>40</v>
      </c>
      <c r="N47" s="4">
        <v>80</v>
      </c>
      <c r="O47" s="4">
        <v>93</v>
      </c>
      <c r="P47" s="11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4">
        <v>93.720000000000013</v>
      </c>
      <c r="Z47" s="15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1">
        <v>99.6</v>
      </c>
      <c r="J48" s="4">
        <v>100</v>
      </c>
      <c r="K48" s="4">
        <v>98</v>
      </c>
      <c r="L48" s="11">
        <v>99</v>
      </c>
      <c r="M48" s="4">
        <v>40</v>
      </c>
      <c r="N48" s="4">
        <v>80</v>
      </c>
      <c r="O48" s="4">
        <v>90</v>
      </c>
      <c r="P48" s="11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4">
        <v>93.600000000000009</v>
      </c>
      <c r="Z48" s="15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1">
        <v>98.4</v>
      </c>
      <c r="J49" s="4">
        <v>100</v>
      </c>
      <c r="K49" s="4">
        <v>87</v>
      </c>
      <c r="L49" s="11">
        <v>93.5</v>
      </c>
      <c r="M49" s="4">
        <v>100</v>
      </c>
      <c r="N49" s="4">
        <v>100</v>
      </c>
      <c r="O49" s="4">
        <v>50</v>
      </c>
      <c r="P49" s="11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4">
        <v>93.46</v>
      </c>
      <c r="Z49" s="15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1">
        <v>98.4</v>
      </c>
      <c r="J50" s="4">
        <v>100</v>
      </c>
      <c r="K50" s="4">
        <v>88</v>
      </c>
      <c r="L50" s="11">
        <v>94</v>
      </c>
      <c r="M50" s="4">
        <v>60</v>
      </c>
      <c r="N50" s="4">
        <v>100</v>
      </c>
      <c r="O50" s="4">
        <v>77</v>
      </c>
      <c r="P50" s="11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4">
        <v>93.4</v>
      </c>
      <c r="Z50" s="15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1">
        <v>100</v>
      </c>
      <c r="J51" s="4">
        <v>100</v>
      </c>
      <c r="K51" s="4">
        <v>100</v>
      </c>
      <c r="L51" s="11">
        <v>100</v>
      </c>
      <c r="M51" s="4">
        <v>0</v>
      </c>
      <c r="N51" s="4">
        <v>100</v>
      </c>
      <c r="O51" s="4">
        <v>89</v>
      </c>
      <c r="P51" s="11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4">
        <v>93.34</v>
      </c>
      <c r="Z51" s="15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1">
        <v>99.2</v>
      </c>
      <c r="J52" s="4">
        <v>100</v>
      </c>
      <c r="K52" s="4">
        <v>95</v>
      </c>
      <c r="L52" s="11">
        <v>97.5</v>
      </c>
      <c r="M52" s="4">
        <v>20</v>
      </c>
      <c r="N52" s="4">
        <v>100</v>
      </c>
      <c r="O52" s="4">
        <v>100</v>
      </c>
      <c r="P52" s="11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4">
        <v>93.339999999999989</v>
      </c>
      <c r="Z52" s="15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1">
        <v>96.4</v>
      </c>
      <c r="J53" s="4">
        <v>100</v>
      </c>
      <c r="K53" s="4">
        <v>99</v>
      </c>
      <c r="L53" s="11">
        <v>99.5</v>
      </c>
      <c r="M53" s="4">
        <v>20</v>
      </c>
      <c r="N53" s="4">
        <v>100</v>
      </c>
      <c r="O53" s="4">
        <v>85</v>
      </c>
      <c r="P53" s="11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4">
        <v>93.32</v>
      </c>
      <c r="Z53" s="15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1">
        <v>98.4</v>
      </c>
      <c r="J54" s="4">
        <v>100</v>
      </c>
      <c r="K54" s="4">
        <v>94</v>
      </c>
      <c r="L54" s="11">
        <v>97</v>
      </c>
      <c r="M54" s="4">
        <v>20</v>
      </c>
      <c r="N54" s="4">
        <v>100</v>
      </c>
      <c r="O54" s="4">
        <v>89</v>
      </c>
      <c r="P54" s="11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4">
        <v>93.300000000000011</v>
      </c>
      <c r="Z54" s="15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1">
        <v>98.5</v>
      </c>
      <c r="J55" s="4">
        <v>100</v>
      </c>
      <c r="K55" s="4">
        <v>95</v>
      </c>
      <c r="L55" s="11">
        <v>97.5</v>
      </c>
      <c r="M55" s="4">
        <v>60</v>
      </c>
      <c r="N55" s="4">
        <v>80</v>
      </c>
      <c r="O55" s="4">
        <v>80</v>
      </c>
      <c r="P55" s="11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4">
        <v>93.16</v>
      </c>
      <c r="Z55" s="15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1">
        <v>97.300000000000011</v>
      </c>
      <c r="J56" s="4">
        <v>80</v>
      </c>
      <c r="K56" s="4">
        <v>93</v>
      </c>
      <c r="L56" s="11">
        <v>86.5</v>
      </c>
      <c r="M56" s="4">
        <v>60</v>
      </c>
      <c r="N56" s="4">
        <v>100</v>
      </c>
      <c r="O56" s="4">
        <v>97</v>
      </c>
      <c r="P56" s="11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4">
        <v>93.080000000000013</v>
      </c>
      <c r="Z56" s="15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1">
        <v>98.9</v>
      </c>
      <c r="J57" s="4">
        <v>100</v>
      </c>
      <c r="K57" s="4">
        <v>96</v>
      </c>
      <c r="L57" s="11">
        <v>98</v>
      </c>
      <c r="M57" s="4">
        <v>20</v>
      </c>
      <c r="N57" s="4">
        <v>100</v>
      </c>
      <c r="O57" s="4">
        <v>86</v>
      </c>
      <c r="P57" s="11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4">
        <v>93.08</v>
      </c>
      <c r="Z57" s="15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1">
        <v>99.7</v>
      </c>
      <c r="J58" s="4">
        <v>100</v>
      </c>
      <c r="K58" s="4">
        <v>97</v>
      </c>
      <c r="L58" s="11">
        <v>98.5</v>
      </c>
      <c r="M58" s="4">
        <v>20</v>
      </c>
      <c r="N58" s="4">
        <v>80</v>
      </c>
      <c r="O58" s="4">
        <v>100</v>
      </c>
      <c r="P58" s="11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4">
        <v>92.98</v>
      </c>
      <c r="Z58" s="15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1">
        <v>96.6</v>
      </c>
      <c r="J59" s="4">
        <v>100</v>
      </c>
      <c r="K59" s="4">
        <v>98</v>
      </c>
      <c r="L59" s="11">
        <v>99</v>
      </c>
      <c r="M59" s="4">
        <v>40</v>
      </c>
      <c r="N59" s="4">
        <v>80</v>
      </c>
      <c r="O59" s="4">
        <v>90</v>
      </c>
      <c r="P59" s="11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4">
        <v>92.940000000000012</v>
      </c>
      <c r="Z59" s="15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1">
        <v>99.6</v>
      </c>
      <c r="J60" s="4">
        <v>100</v>
      </c>
      <c r="K60" s="4">
        <v>97</v>
      </c>
      <c r="L60" s="11">
        <v>98.5</v>
      </c>
      <c r="M60" s="4">
        <v>40</v>
      </c>
      <c r="N60" s="4">
        <v>80</v>
      </c>
      <c r="O60" s="4">
        <v>87</v>
      </c>
      <c r="P60" s="11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4">
        <v>92.94</v>
      </c>
      <c r="Z60" s="15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1">
        <v>96.2</v>
      </c>
      <c r="J61" s="4">
        <v>100</v>
      </c>
      <c r="K61" s="4">
        <v>93</v>
      </c>
      <c r="L61" s="11">
        <v>96.5</v>
      </c>
      <c r="M61" s="4">
        <v>80</v>
      </c>
      <c r="N61" s="4">
        <v>80</v>
      </c>
      <c r="O61" s="4">
        <v>100</v>
      </c>
      <c r="P61" s="11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4">
        <v>92.899999999999991</v>
      </c>
      <c r="Z61" s="15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1">
        <v>98.4</v>
      </c>
      <c r="J62" s="4">
        <v>80</v>
      </c>
      <c r="K62" s="4">
        <v>99</v>
      </c>
      <c r="L62" s="11">
        <v>89.5</v>
      </c>
      <c r="M62" s="4">
        <v>80</v>
      </c>
      <c r="N62" s="4">
        <v>60</v>
      </c>
      <c r="O62" s="4">
        <v>95</v>
      </c>
      <c r="P62" s="11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4">
        <v>92.800000000000011</v>
      </c>
      <c r="Z62" s="15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1">
        <v>98.2</v>
      </c>
      <c r="J63" s="4">
        <v>100</v>
      </c>
      <c r="K63" s="4">
        <v>87</v>
      </c>
      <c r="L63" s="11">
        <v>93.5</v>
      </c>
      <c r="M63" s="4">
        <v>40</v>
      </c>
      <c r="N63" s="4">
        <v>100</v>
      </c>
      <c r="O63" s="4">
        <v>82</v>
      </c>
      <c r="P63" s="11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4">
        <v>92.68</v>
      </c>
      <c r="Z63" s="15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1">
        <v>99.6</v>
      </c>
      <c r="J64" s="4">
        <v>100</v>
      </c>
      <c r="K64" s="4">
        <v>92</v>
      </c>
      <c r="L64" s="11">
        <v>96</v>
      </c>
      <c r="M64" s="4">
        <v>20</v>
      </c>
      <c r="N64" s="4">
        <v>100</v>
      </c>
      <c r="O64" s="4">
        <v>82</v>
      </c>
      <c r="P64" s="11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4">
        <v>92.56</v>
      </c>
      <c r="Z64" s="15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1">
        <v>97.300000000000011</v>
      </c>
      <c r="J65" s="4">
        <v>100</v>
      </c>
      <c r="K65" s="4">
        <v>87</v>
      </c>
      <c r="L65" s="11">
        <v>93.5</v>
      </c>
      <c r="M65" s="4">
        <v>60</v>
      </c>
      <c r="N65" s="4">
        <v>80</v>
      </c>
      <c r="O65" s="4">
        <v>88</v>
      </c>
      <c r="P65" s="11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4">
        <v>92.52000000000001</v>
      </c>
      <c r="Z65" s="15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1">
        <v>94.7</v>
      </c>
      <c r="J66" s="4">
        <v>100</v>
      </c>
      <c r="K66" s="4">
        <v>92</v>
      </c>
      <c r="L66" s="11">
        <v>96</v>
      </c>
      <c r="M66" s="4">
        <v>60</v>
      </c>
      <c r="N66" s="4">
        <v>80</v>
      </c>
      <c r="O66" s="4">
        <v>100</v>
      </c>
      <c r="P66" s="11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4">
        <v>92.52</v>
      </c>
      <c r="Z66" s="15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1">
        <v>97.4</v>
      </c>
      <c r="J67" s="4">
        <v>100</v>
      </c>
      <c r="K67" s="4">
        <v>97</v>
      </c>
      <c r="L67" s="11">
        <v>98.5</v>
      </c>
      <c r="M67" s="4">
        <v>60</v>
      </c>
      <c r="N67" s="4">
        <v>80</v>
      </c>
      <c r="O67" s="4">
        <v>67</v>
      </c>
      <c r="P67" s="11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4">
        <v>92.48</v>
      </c>
      <c r="Z67" s="15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1">
        <v>94.9</v>
      </c>
      <c r="J68" s="4">
        <v>100</v>
      </c>
      <c r="K68" s="4">
        <v>99</v>
      </c>
      <c r="L68" s="11">
        <v>99.5</v>
      </c>
      <c r="M68" s="4">
        <v>20</v>
      </c>
      <c r="N68" s="4">
        <v>100</v>
      </c>
      <c r="O68" s="4">
        <v>73</v>
      </c>
      <c r="P68" s="11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4">
        <v>92.420000000000016</v>
      </c>
      <c r="Z68" s="15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1">
        <v>95.4</v>
      </c>
      <c r="J69" s="4">
        <v>100</v>
      </c>
      <c r="K69" s="4">
        <v>93</v>
      </c>
      <c r="L69" s="11">
        <v>96.5</v>
      </c>
      <c r="M69" s="4">
        <v>100</v>
      </c>
      <c r="N69" s="4">
        <v>60</v>
      </c>
      <c r="O69" s="4">
        <v>85</v>
      </c>
      <c r="P69" s="11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4">
        <v>92.42</v>
      </c>
      <c r="Z69" s="15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1">
        <v>97.199999999999989</v>
      </c>
      <c r="J70" s="4">
        <v>100</v>
      </c>
      <c r="K70" s="4">
        <v>92</v>
      </c>
      <c r="L70" s="11">
        <v>96</v>
      </c>
      <c r="M70" s="4">
        <v>40</v>
      </c>
      <c r="N70" s="4">
        <v>80</v>
      </c>
      <c r="O70" s="4">
        <v>96</v>
      </c>
      <c r="P70" s="11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4">
        <v>92.38</v>
      </c>
      <c r="Z70" s="15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1">
        <v>97</v>
      </c>
      <c r="J71" s="4">
        <v>100</v>
      </c>
      <c r="K71" s="4">
        <v>93</v>
      </c>
      <c r="L71" s="11">
        <v>96.5</v>
      </c>
      <c r="M71" s="4">
        <v>80</v>
      </c>
      <c r="N71" s="4">
        <v>60</v>
      </c>
      <c r="O71" s="4">
        <v>92</v>
      </c>
      <c r="P71" s="11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4">
        <v>92.240000000000009</v>
      </c>
      <c r="Z71" s="15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1">
        <v>98.9</v>
      </c>
      <c r="J72" s="4">
        <v>100</v>
      </c>
      <c r="K72" s="4">
        <v>94</v>
      </c>
      <c r="L72" s="11">
        <v>97</v>
      </c>
      <c r="M72" s="4">
        <v>20</v>
      </c>
      <c r="N72" s="4">
        <v>100</v>
      </c>
      <c r="O72" s="4">
        <v>75</v>
      </c>
      <c r="P72" s="11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4">
        <v>92.220000000000013</v>
      </c>
      <c r="Z72" s="15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1">
        <v>99.4</v>
      </c>
      <c r="J73" s="4">
        <v>100</v>
      </c>
      <c r="K73" s="4">
        <v>96</v>
      </c>
      <c r="L73" s="11">
        <v>98</v>
      </c>
      <c r="M73" s="4">
        <v>40</v>
      </c>
      <c r="N73" s="4">
        <v>80</v>
      </c>
      <c r="O73" s="4">
        <v>75</v>
      </c>
      <c r="P73" s="11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4">
        <v>92.2</v>
      </c>
      <c r="Z73" s="15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1">
        <v>95.8</v>
      </c>
      <c r="J74" s="4">
        <v>100</v>
      </c>
      <c r="K74" s="4">
        <v>98</v>
      </c>
      <c r="L74" s="11">
        <v>99</v>
      </c>
      <c r="M74" s="4">
        <v>20</v>
      </c>
      <c r="N74" s="4">
        <v>80</v>
      </c>
      <c r="O74" s="4">
        <v>97</v>
      </c>
      <c r="P74" s="11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4">
        <v>92.18</v>
      </c>
      <c r="Z74" s="15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1">
        <v>100</v>
      </c>
      <c r="J75" s="4">
        <v>100</v>
      </c>
      <c r="K75" s="4">
        <v>99</v>
      </c>
      <c r="L75" s="11">
        <v>99.5</v>
      </c>
      <c r="M75" s="4">
        <v>0</v>
      </c>
      <c r="N75" s="4">
        <v>80</v>
      </c>
      <c r="O75" s="4">
        <v>100</v>
      </c>
      <c r="P75" s="11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4">
        <v>92.14</v>
      </c>
      <c r="Z75" s="15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1">
        <v>97</v>
      </c>
      <c r="J76" s="4">
        <v>80</v>
      </c>
      <c r="K76" s="4">
        <v>85</v>
      </c>
      <c r="L76" s="11">
        <v>82.5</v>
      </c>
      <c r="M76" s="4">
        <v>80</v>
      </c>
      <c r="N76" s="4">
        <v>100</v>
      </c>
      <c r="O76" s="4">
        <v>90</v>
      </c>
      <c r="P76" s="11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4">
        <v>92.08</v>
      </c>
      <c r="Z76" s="15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1">
        <v>99.7</v>
      </c>
      <c r="J77" s="4">
        <v>100</v>
      </c>
      <c r="K77" s="4">
        <v>99</v>
      </c>
      <c r="L77" s="11">
        <v>99.5</v>
      </c>
      <c r="M77" s="4">
        <v>0</v>
      </c>
      <c r="N77" s="4">
        <v>80</v>
      </c>
      <c r="O77" s="4">
        <v>100</v>
      </c>
      <c r="P77" s="11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4">
        <v>92.04</v>
      </c>
      <c r="Z77" s="15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1">
        <v>96.5</v>
      </c>
      <c r="J78" s="4">
        <v>100</v>
      </c>
      <c r="K78" s="4">
        <v>93</v>
      </c>
      <c r="L78" s="11">
        <v>96.5</v>
      </c>
      <c r="M78" s="4">
        <v>60</v>
      </c>
      <c r="N78" s="4">
        <v>80</v>
      </c>
      <c r="O78" s="4">
        <v>75</v>
      </c>
      <c r="P78" s="11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4">
        <v>92</v>
      </c>
      <c r="Z78" s="15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1">
        <v>100</v>
      </c>
      <c r="J79" s="4">
        <v>100</v>
      </c>
      <c r="K79" s="4">
        <v>100</v>
      </c>
      <c r="L79" s="11">
        <v>100</v>
      </c>
      <c r="M79" s="4">
        <v>0</v>
      </c>
      <c r="N79" s="4">
        <v>100</v>
      </c>
      <c r="O79" s="4">
        <v>67</v>
      </c>
      <c r="P79" s="11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4">
        <v>91.960000000000008</v>
      </c>
      <c r="Z79" s="15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1">
        <v>99.6</v>
      </c>
      <c r="J80" s="4">
        <v>100</v>
      </c>
      <c r="K80" s="4">
        <v>96</v>
      </c>
      <c r="L80" s="11">
        <v>98</v>
      </c>
      <c r="M80" s="4">
        <v>20</v>
      </c>
      <c r="N80" s="4">
        <v>80</v>
      </c>
      <c r="O80" s="4">
        <v>87</v>
      </c>
      <c r="P80" s="11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4">
        <v>91.96</v>
      </c>
      <c r="Z80" s="15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1">
        <v>93.9</v>
      </c>
      <c r="J81" s="4">
        <v>100</v>
      </c>
      <c r="K81" s="4">
        <v>90</v>
      </c>
      <c r="L81" s="11">
        <v>95</v>
      </c>
      <c r="M81" s="4">
        <v>40</v>
      </c>
      <c r="N81" s="4">
        <v>80</v>
      </c>
      <c r="O81" s="4">
        <v>100</v>
      </c>
      <c r="P81" s="11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4">
        <v>91.94</v>
      </c>
      <c r="Z81" s="15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1">
        <v>95.2</v>
      </c>
      <c r="J82" s="4">
        <v>100</v>
      </c>
      <c r="K82" s="4">
        <v>97</v>
      </c>
      <c r="L82" s="11">
        <v>98.5</v>
      </c>
      <c r="M82" s="4">
        <v>0</v>
      </c>
      <c r="N82" s="4">
        <v>100</v>
      </c>
      <c r="O82" s="4">
        <v>87</v>
      </c>
      <c r="P82" s="11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4">
        <v>91.92</v>
      </c>
      <c r="Z82" s="15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1">
        <v>97.6</v>
      </c>
      <c r="J83" s="4">
        <v>100</v>
      </c>
      <c r="K83" s="4">
        <v>91</v>
      </c>
      <c r="L83" s="11">
        <v>95.5</v>
      </c>
      <c r="M83" s="4">
        <v>80</v>
      </c>
      <c r="N83" s="4">
        <v>40</v>
      </c>
      <c r="O83" s="4">
        <v>100</v>
      </c>
      <c r="P83" s="11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4">
        <v>91.820000000000007</v>
      </c>
      <c r="Z83" s="15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1">
        <v>99.300000000000011</v>
      </c>
      <c r="J84" s="4">
        <v>100</v>
      </c>
      <c r="K84" s="4">
        <v>98</v>
      </c>
      <c r="L84" s="11">
        <v>99</v>
      </c>
      <c r="M84" s="4">
        <v>20</v>
      </c>
      <c r="N84" s="4">
        <v>80</v>
      </c>
      <c r="O84" s="4">
        <v>80</v>
      </c>
      <c r="P84" s="11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4">
        <v>91.820000000000007</v>
      </c>
      <c r="Z84" s="15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1">
        <v>98.100000000000009</v>
      </c>
      <c r="J85" s="4">
        <v>100</v>
      </c>
      <c r="K85" s="4">
        <v>97</v>
      </c>
      <c r="L85" s="11">
        <v>98.5</v>
      </c>
      <c r="M85" s="4">
        <v>0</v>
      </c>
      <c r="N85" s="4">
        <v>100</v>
      </c>
      <c r="O85" s="4">
        <v>82</v>
      </c>
      <c r="P85" s="11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4">
        <v>91.800000000000011</v>
      </c>
      <c r="Z85" s="15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1">
        <v>94.4</v>
      </c>
      <c r="J86" s="4">
        <v>100</v>
      </c>
      <c r="K86" s="4">
        <v>97</v>
      </c>
      <c r="L86" s="11">
        <v>98.5</v>
      </c>
      <c r="M86" s="4">
        <v>0</v>
      </c>
      <c r="N86" s="4">
        <v>100</v>
      </c>
      <c r="O86" s="4">
        <v>100</v>
      </c>
      <c r="P86" s="11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4">
        <v>91.78</v>
      </c>
      <c r="Z86" s="15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1">
        <v>99.6</v>
      </c>
      <c r="J87" s="4">
        <v>100</v>
      </c>
      <c r="K87" s="4">
        <v>97</v>
      </c>
      <c r="L87" s="11">
        <v>98.5</v>
      </c>
      <c r="M87" s="4">
        <v>20</v>
      </c>
      <c r="N87" s="4">
        <v>80</v>
      </c>
      <c r="O87" s="4">
        <v>75</v>
      </c>
      <c r="P87" s="11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4">
        <v>91.720000000000013</v>
      </c>
      <c r="Z87" s="15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1">
        <v>98.4</v>
      </c>
      <c r="J88" s="4">
        <v>100</v>
      </c>
      <c r="K88" s="4">
        <v>99</v>
      </c>
      <c r="L88" s="11">
        <v>99.5</v>
      </c>
      <c r="M88" s="4">
        <v>0</v>
      </c>
      <c r="N88" s="4">
        <v>80</v>
      </c>
      <c r="O88" s="4">
        <v>100</v>
      </c>
      <c r="P88" s="11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4">
        <v>91.72</v>
      </c>
      <c r="Z88" s="15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1">
        <v>98.800000000000011</v>
      </c>
      <c r="J89" s="4">
        <v>80</v>
      </c>
      <c r="K89" s="4">
        <v>86</v>
      </c>
      <c r="L89" s="11">
        <v>83</v>
      </c>
      <c r="M89" s="4">
        <v>80</v>
      </c>
      <c r="N89" s="4">
        <v>80</v>
      </c>
      <c r="O89" s="4">
        <v>100</v>
      </c>
      <c r="P89" s="11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4">
        <v>91.56</v>
      </c>
      <c r="Z89" s="15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1">
        <v>87.7</v>
      </c>
      <c r="J90" s="4">
        <v>100</v>
      </c>
      <c r="K90" s="4">
        <v>100</v>
      </c>
      <c r="L90" s="11">
        <v>100</v>
      </c>
      <c r="M90" s="4">
        <v>0</v>
      </c>
      <c r="N90" s="4">
        <v>100</v>
      </c>
      <c r="O90" s="4">
        <v>100</v>
      </c>
      <c r="P90" s="11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4">
        <v>91.54</v>
      </c>
      <c r="Z90" s="15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1">
        <v>99.6</v>
      </c>
      <c r="J91" s="4">
        <v>100</v>
      </c>
      <c r="K91" s="4">
        <v>95</v>
      </c>
      <c r="L91" s="11">
        <v>97.5</v>
      </c>
      <c r="M91" s="4">
        <v>20</v>
      </c>
      <c r="N91" s="4">
        <v>80</v>
      </c>
      <c r="O91" s="4">
        <v>89</v>
      </c>
      <c r="P91" s="11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4">
        <v>91.52000000000001</v>
      </c>
      <c r="Z91" s="15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1">
        <v>96</v>
      </c>
      <c r="J92" s="4">
        <v>100</v>
      </c>
      <c r="K92" s="4">
        <v>75</v>
      </c>
      <c r="L92" s="11">
        <v>87.5</v>
      </c>
      <c r="M92" s="4">
        <v>80</v>
      </c>
      <c r="N92" s="4">
        <v>100</v>
      </c>
      <c r="O92" s="4">
        <v>79</v>
      </c>
      <c r="P92" s="11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4">
        <v>91.52000000000001</v>
      </c>
      <c r="Z92" s="15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1">
        <v>100</v>
      </c>
      <c r="J93" s="4">
        <v>100</v>
      </c>
      <c r="K93" s="4">
        <v>98</v>
      </c>
      <c r="L93" s="11">
        <v>99</v>
      </c>
      <c r="M93" s="4">
        <v>0</v>
      </c>
      <c r="N93" s="4">
        <v>80</v>
      </c>
      <c r="O93" s="4">
        <v>91</v>
      </c>
      <c r="P93" s="11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4">
        <v>91.5</v>
      </c>
      <c r="Z93" s="15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1">
        <v>97</v>
      </c>
      <c r="J94" s="4">
        <v>100</v>
      </c>
      <c r="K94" s="4">
        <v>100</v>
      </c>
      <c r="L94" s="11">
        <v>100</v>
      </c>
      <c r="M94" s="4">
        <v>0</v>
      </c>
      <c r="N94" s="4">
        <v>80</v>
      </c>
      <c r="O94" s="4">
        <v>100</v>
      </c>
      <c r="P94" s="11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4">
        <v>91.48</v>
      </c>
      <c r="Z94" s="15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1">
        <v>95.6</v>
      </c>
      <c r="J95" s="4">
        <v>100</v>
      </c>
      <c r="K95" s="4">
        <v>86</v>
      </c>
      <c r="L95" s="11">
        <v>93</v>
      </c>
      <c r="M95" s="4">
        <v>40</v>
      </c>
      <c r="N95" s="4">
        <v>80</v>
      </c>
      <c r="O95" s="4">
        <v>100</v>
      </c>
      <c r="P95" s="11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4">
        <v>91.460000000000008</v>
      </c>
      <c r="Z95" s="15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1">
        <v>98.2</v>
      </c>
      <c r="J96" s="4">
        <v>80</v>
      </c>
      <c r="K96" s="4">
        <v>99</v>
      </c>
      <c r="L96" s="11">
        <v>89.5</v>
      </c>
      <c r="M96" s="4">
        <v>40</v>
      </c>
      <c r="N96" s="4">
        <v>80</v>
      </c>
      <c r="O96" s="4">
        <v>86</v>
      </c>
      <c r="P96" s="11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4">
        <v>91.420000000000016</v>
      </c>
      <c r="Z96" s="15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1">
        <v>94.6</v>
      </c>
      <c r="J97" s="4">
        <v>80</v>
      </c>
      <c r="K97" s="4">
        <v>90</v>
      </c>
      <c r="L97" s="11">
        <v>85</v>
      </c>
      <c r="M97" s="4">
        <v>60</v>
      </c>
      <c r="N97" s="4">
        <v>80</v>
      </c>
      <c r="O97" s="4">
        <v>100</v>
      </c>
      <c r="P97" s="11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4">
        <v>91.360000000000014</v>
      </c>
      <c r="Z97" s="15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1">
        <v>94.7</v>
      </c>
      <c r="J98" s="4">
        <v>60</v>
      </c>
      <c r="K98" s="4">
        <v>97</v>
      </c>
      <c r="L98" s="11">
        <v>78.5</v>
      </c>
      <c r="M98" s="4">
        <v>60</v>
      </c>
      <c r="N98" s="4">
        <v>100</v>
      </c>
      <c r="O98" s="4">
        <v>95</v>
      </c>
      <c r="P98" s="11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4">
        <v>91.340000000000018</v>
      </c>
      <c r="Z98" s="15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1">
        <v>95.800000000000011</v>
      </c>
      <c r="J99" s="4">
        <v>100</v>
      </c>
      <c r="K99" s="4">
        <v>94</v>
      </c>
      <c r="L99" s="11">
        <v>97</v>
      </c>
      <c r="M99" s="4">
        <v>20</v>
      </c>
      <c r="N99" s="4">
        <v>80</v>
      </c>
      <c r="O99" s="4">
        <v>100</v>
      </c>
      <c r="P99" s="11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4">
        <v>91.320000000000007</v>
      </c>
      <c r="Z99" s="15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1">
        <v>94.300000000000011</v>
      </c>
      <c r="J100" s="4">
        <v>100</v>
      </c>
      <c r="K100" s="4">
        <v>89</v>
      </c>
      <c r="L100" s="11">
        <v>94.5</v>
      </c>
      <c r="M100" s="4">
        <v>60</v>
      </c>
      <c r="N100" s="4">
        <v>60</v>
      </c>
      <c r="O100" s="4">
        <v>100</v>
      </c>
      <c r="P100" s="11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4">
        <v>91.300000000000011</v>
      </c>
      <c r="Z100" s="15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1">
        <v>99</v>
      </c>
      <c r="J101" s="4">
        <v>80</v>
      </c>
      <c r="K101" s="4">
        <v>96</v>
      </c>
      <c r="L101" s="11">
        <v>88</v>
      </c>
      <c r="M101" s="4">
        <v>0</v>
      </c>
      <c r="N101" s="4">
        <v>100</v>
      </c>
      <c r="O101" s="4">
        <v>100</v>
      </c>
      <c r="P101" s="11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4">
        <v>91.28</v>
      </c>
      <c r="Z101" s="15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1">
        <v>98.800000000000011</v>
      </c>
      <c r="J102" s="4">
        <v>100</v>
      </c>
      <c r="K102" s="4">
        <v>82</v>
      </c>
      <c r="L102" s="11">
        <v>91</v>
      </c>
      <c r="M102" s="4">
        <v>40</v>
      </c>
      <c r="N102" s="4">
        <v>100</v>
      </c>
      <c r="O102" s="4">
        <v>73</v>
      </c>
      <c r="P102" s="11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4">
        <v>91.240000000000009</v>
      </c>
      <c r="Z102" s="15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1">
        <v>99.2</v>
      </c>
      <c r="J103" s="4">
        <v>100</v>
      </c>
      <c r="K103" s="4">
        <v>82</v>
      </c>
      <c r="L103" s="11">
        <v>91</v>
      </c>
      <c r="M103" s="4">
        <v>40</v>
      </c>
      <c r="N103" s="4">
        <v>80</v>
      </c>
      <c r="O103" s="4">
        <v>100</v>
      </c>
      <c r="P103" s="11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4">
        <v>91.240000000000009</v>
      </c>
      <c r="Z103" s="15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1">
        <v>98.100000000000009</v>
      </c>
      <c r="J104" s="4">
        <v>100</v>
      </c>
      <c r="K104" s="4">
        <v>85</v>
      </c>
      <c r="L104" s="11">
        <v>92.5</v>
      </c>
      <c r="M104" s="4">
        <v>40</v>
      </c>
      <c r="N104" s="4">
        <v>80</v>
      </c>
      <c r="O104" s="4">
        <v>100</v>
      </c>
      <c r="P104" s="11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4">
        <v>91.200000000000017</v>
      </c>
      <c r="Z104" s="15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1">
        <v>98.5</v>
      </c>
      <c r="J105" s="4">
        <v>100</v>
      </c>
      <c r="K105" s="4">
        <v>99</v>
      </c>
      <c r="L105" s="11">
        <v>99.5</v>
      </c>
      <c r="M105" s="4">
        <v>20</v>
      </c>
      <c r="N105" s="4">
        <v>60</v>
      </c>
      <c r="O105" s="4">
        <v>100</v>
      </c>
      <c r="P105" s="11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4">
        <v>91.2</v>
      </c>
      <c r="Z105" s="15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1">
        <v>97</v>
      </c>
      <c r="J106" s="4">
        <v>100</v>
      </c>
      <c r="K106" s="4">
        <v>89</v>
      </c>
      <c r="L106" s="11">
        <v>94.5</v>
      </c>
      <c r="M106" s="4">
        <v>40</v>
      </c>
      <c r="N106" s="4">
        <v>80</v>
      </c>
      <c r="O106" s="4">
        <v>100</v>
      </c>
      <c r="P106" s="11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4">
        <v>91.2</v>
      </c>
      <c r="Z106" s="15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1">
        <v>98.8</v>
      </c>
      <c r="J107" s="4">
        <v>80</v>
      </c>
      <c r="K107" s="4">
        <v>99</v>
      </c>
      <c r="L107" s="11">
        <v>89.5</v>
      </c>
      <c r="M107" s="4">
        <v>20</v>
      </c>
      <c r="N107" s="4">
        <v>80</v>
      </c>
      <c r="O107" s="4">
        <v>100</v>
      </c>
      <c r="P107" s="11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4">
        <v>91.18</v>
      </c>
      <c r="Z107" s="15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1">
        <v>98.8</v>
      </c>
      <c r="J108" s="4">
        <v>100</v>
      </c>
      <c r="K108" s="4">
        <v>98</v>
      </c>
      <c r="L108" s="11">
        <v>99</v>
      </c>
      <c r="M108" s="4">
        <v>0</v>
      </c>
      <c r="N108" s="4">
        <v>100</v>
      </c>
      <c r="O108" s="4">
        <v>70</v>
      </c>
      <c r="P108" s="11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4">
        <v>91.100000000000009</v>
      </c>
      <c r="Z108" s="15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1">
        <v>97.6</v>
      </c>
      <c r="J109" s="4">
        <v>100</v>
      </c>
      <c r="K109" s="4">
        <v>88</v>
      </c>
      <c r="L109" s="11">
        <v>94</v>
      </c>
      <c r="M109" s="4">
        <v>60</v>
      </c>
      <c r="N109" s="4">
        <v>60</v>
      </c>
      <c r="O109" s="4">
        <v>100</v>
      </c>
      <c r="P109" s="11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4">
        <v>91.080000000000027</v>
      </c>
      <c r="Z109" s="15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1">
        <v>99.6</v>
      </c>
      <c r="J110" s="4">
        <v>80</v>
      </c>
      <c r="K110" s="4">
        <v>99</v>
      </c>
      <c r="L110" s="11">
        <v>89.5</v>
      </c>
      <c r="M110" s="4">
        <v>0</v>
      </c>
      <c r="N110" s="4">
        <v>100</v>
      </c>
      <c r="O110" s="4">
        <v>91</v>
      </c>
      <c r="P110" s="11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4">
        <v>91.06</v>
      </c>
      <c r="Z110" s="15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1">
        <v>94.9</v>
      </c>
      <c r="J111" s="4">
        <v>80</v>
      </c>
      <c r="K111" s="4">
        <v>92</v>
      </c>
      <c r="L111" s="11">
        <v>86</v>
      </c>
      <c r="M111" s="4">
        <v>80</v>
      </c>
      <c r="N111" s="4">
        <v>60</v>
      </c>
      <c r="O111" s="4">
        <v>100</v>
      </c>
      <c r="P111" s="11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4">
        <v>91.04</v>
      </c>
      <c r="Z111" s="15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1">
        <v>93.4</v>
      </c>
      <c r="J112" s="4">
        <v>100</v>
      </c>
      <c r="K112" s="4">
        <v>87</v>
      </c>
      <c r="L112" s="11">
        <v>93.5</v>
      </c>
      <c r="M112" s="4">
        <v>40</v>
      </c>
      <c r="N112" s="4">
        <v>100</v>
      </c>
      <c r="O112" s="4">
        <v>90</v>
      </c>
      <c r="P112" s="11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4">
        <v>91.039999999999992</v>
      </c>
      <c r="Z112" s="15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1">
        <v>96</v>
      </c>
      <c r="J113" s="4">
        <v>100</v>
      </c>
      <c r="K113" s="4">
        <v>97</v>
      </c>
      <c r="L113" s="11">
        <v>98.5</v>
      </c>
      <c r="M113" s="4">
        <v>0</v>
      </c>
      <c r="N113" s="4">
        <v>100</v>
      </c>
      <c r="O113" s="4">
        <v>73</v>
      </c>
      <c r="P113" s="11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4">
        <v>91.039999999999992</v>
      </c>
      <c r="Z113" s="15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1">
        <v>98.4</v>
      </c>
      <c r="J114" s="4">
        <v>100</v>
      </c>
      <c r="K114" s="4">
        <v>97</v>
      </c>
      <c r="L114" s="11">
        <v>98.5</v>
      </c>
      <c r="M114" s="4">
        <v>0</v>
      </c>
      <c r="N114" s="4">
        <v>80</v>
      </c>
      <c r="O114" s="4">
        <v>92</v>
      </c>
      <c r="P114" s="11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4">
        <v>91.02000000000001</v>
      </c>
      <c r="Z114" s="15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1">
        <v>98</v>
      </c>
      <c r="J115" s="4">
        <v>100</v>
      </c>
      <c r="K115" s="4">
        <v>91</v>
      </c>
      <c r="L115" s="11">
        <v>95.5</v>
      </c>
      <c r="M115" s="4">
        <v>60</v>
      </c>
      <c r="N115" s="4">
        <v>60</v>
      </c>
      <c r="O115" s="4">
        <v>92</v>
      </c>
      <c r="P115" s="11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4">
        <v>91</v>
      </c>
      <c r="Z115" s="15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1">
        <v>98</v>
      </c>
      <c r="J116" s="4">
        <v>80</v>
      </c>
      <c r="K116" s="4">
        <v>97</v>
      </c>
      <c r="L116" s="11">
        <v>88.5</v>
      </c>
      <c r="M116" s="4">
        <v>40</v>
      </c>
      <c r="N116" s="4">
        <v>80</v>
      </c>
      <c r="O116" s="4">
        <v>94</v>
      </c>
      <c r="P116" s="11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4">
        <v>91</v>
      </c>
      <c r="Z116" s="15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1">
        <v>99.2</v>
      </c>
      <c r="J117" s="4">
        <v>100</v>
      </c>
      <c r="K117" s="4">
        <v>92</v>
      </c>
      <c r="L117" s="11">
        <v>96</v>
      </c>
      <c r="M117" s="4">
        <v>40</v>
      </c>
      <c r="N117" s="4">
        <v>60</v>
      </c>
      <c r="O117" s="4">
        <v>94</v>
      </c>
      <c r="P117" s="11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4">
        <v>90.960000000000008</v>
      </c>
      <c r="Z117" s="15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1">
        <v>94</v>
      </c>
      <c r="J118" s="4">
        <v>100</v>
      </c>
      <c r="K118" s="4">
        <v>100</v>
      </c>
      <c r="L118" s="11">
        <v>100</v>
      </c>
      <c r="M118" s="4">
        <v>0</v>
      </c>
      <c r="N118" s="4">
        <v>80</v>
      </c>
      <c r="O118" s="4">
        <v>100</v>
      </c>
      <c r="P118" s="11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4">
        <v>90.940000000000012</v>
      </c>
      <c r="Z118" s="15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1">
        <v>99.2</v>
      </c>
      <c r="J119" s="4">
        <v>100</v>
      </c>
      <c r="K119" s="4">
        <v>96</v>
      </c>
      <c r="L119" s="11">
        <v>98</v>
      </c>
      <c r="M119" s="4">
        <v>0</v>
      </c>
      <c r="N119" s="4">
        <v>80</v>
      </c>
      <c r="O119" s="4">
        <v>91</v>
      </c>
      <c r="P119" s="11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4">
        <v>90.94</v>
      </c>
      <c r="Z119" s="15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1">
        <v>99</v>
      </c>
      <c r="J120" s="4">
        <v>100</v>
      </c>
      <c r="K120" s="4">
        <v>96</v>
      </c>
      <c r="L120" s="11">
        <v>98</v>
      </c>
      <c r="M120" s="4">
        <v>20</v>
      </c>
      <c r="N120" s="4">
        <v>60</v>
      </c>
      <c r="O120" s="4">
        <v>100</v>
      </c>
      <c r="P120" s="11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4">
        <v>90.920000000000016</v>
      </c>
      <c r="Z120" s="15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1">
        <v>98.5</v>
      </c>
      <c r="J121" s="4">
        <v>100</v>
      </c>
      <c r="K121" s="4">
        <v>99</v>
      </c>
      <c r="L121" s="11">
        <v>99.5</v>
      </c>
      <c r="M121" s="4">
        <v>20</v>
      </c>
      <c r="N121" s="4">
        <v>60</v>
      </c>
      <c r="O121" s="4">
        <v>94</v>
      </c>
      <c r="P121" s="11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4">
        <v>90.800000000000011</v>
      </c>
      <c r="Z121" s="15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1">
        <v>87.1</v>
      </c>
      <c r="J122" s="4">
        <v>80</v>
      </c>
      <c r="K122" s="4">
        <v>91</v>
      </c>
      <c r="L122" s="11">
        <v>85.5</v>
      </c>
      <c r="M122" s="4">
        <v>80</v>
      </c>
      <c r="N122" s="4">
        <v>80</v>
      </c>
      <c r="O122" s="4">
        <v>100</v>
      </c>
      <c r="P122" s="11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4">
        <v>90.760000000000019</v>
      </c>
      <c r="Z122" s="15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1">
        <v>94</v>
      </c>
      <c r="J123" s="4">
        <v>100</v>
      </c>
      <c r="K123" s="4">
        <v>100</v>
      </c>
      <c r="L123" s="11">
        <v>100</v>
      </c>
      <c r="M123" s="4">
        <v>20</v>
      </c>
      <c r="N123" s="4">
        <v>60</v>
      </c>
      <c r="O123" s="4">
        <v>100</v>
      </c>
      <c r="P123" s="11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4">
        <v>90.76</v>
      </c>
      <c r="Z123" s="15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1">
        <v>96.9</v>
      </c>
      <c r="J124" s="4">
        <v>80</v>
      </c>
      <c r="K124" s="4">
        <v>97</v>
      </c>
      <c r="L124" s="11">
        <v>88.5</v>
      </c>
      <c r="M124" s="4">
        <v>0</v>
      </c>
      <c r="N124" s="4">
        <v>100</v>
      </c>
      <c r="O124" s="4">
        <v>100</v>
      </c>
      <c r="P124" s="11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4">
        <v>90.740000000000009</v>
      </c>
      <c r="Z124" s="15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1">
        <v>100</v>
      </c>
      <c r="J125" s="4">
        <v>100</v>
      </c>
      <c r="K125" s="4">
        <v>97</v>
      </c>
      <c r="L125" s="11">
        <v>98.5</v>
      </c>
      <c r="M125" s="4">
        <v>20</v>
      </c>
      <c r="N125" s="4">
        <v>60</v>
      </c>
      <c r="O125" s="4">
        <v>100</v>
      </c>
      <c r="P125" s="11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4">
        <v>90.720000000000013</v>
      </c>
      <c r="Z125" s="15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1">
        <v>93.1</v>
      </c>
      <c r="J126" s="4">
        <v>80</v>
      </c>
      <c r="K126" s="4">
        <v>95</v>
      </c>
      <c r="L126" s="11">
        <v>87.5</v>
      </c>
      <c r="M126" s="4">
        <v>40</v>
      </c>
      <c r="N126" s="4">
        <v>100</v>
      </c>
      <c r="O126" s="4">
        <v>100</v>
      </c>
      <c r="P126" s="11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4">
        <v>90.720000000000013</v>
      </c>
      <c r="Z126" s="15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1">
        <v>98.1</v>
      </c>
      <c r="J127" s="4">
        <v>80</v>
      </c>
      <c r="K127" s="4">
        <v>98</v>
      </c>
      <c r="L127" s="11">
        <v>89</v>
      </c>
      <c r="M127" s="4">
        <v>0</v>
      </c>
      <c r="N127" s="4">
        <v>100</v>
      </c>
      <c r="O127" s="4">
        <v>90</v>
      </c>
      <c r="P127" s="11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4">
        <v>90.720000000000013</v>
      </c>
      <c r="Z127" s="15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1">
        <v>96.6</v>
      </c>
      <c r="J128" s="4">
        <v>100</v>
      </c>
      <c r="K128" s="4">
        <v>97</v>
      </c>
      <c r="L128" s="11">
        <v>98.5</v>
      </c>
      <c r="M128" s="4">
        <v>0</v>
      </c>
      <c r="N128" s="4">
        <v>80</v>
      </c>
      <c r="O128" s="4">
        <v>96</v>
      </c>
      <c r="P128" s="11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4">
        <v>90.72</v>
      </c>
      <c r="Z128" s="15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1">
        <v>94.6</v>
      </c>
      <c r="J129" s="4">
        <v>100</v>
      </c>
      <c r="K129" s="4">
        <v>95</v>
      </c>
      <c r="L129" s="11">
        <v>97.5</v>
      </c>
      <c r="M129" s="4">
        <v>0</v>
      </c>
      <c r="N129" s="4">
        <v>80</v>
      </c>
      <c r="O129" s="4">
        <v>100</v>
      </c>
      <c r="P129" s="11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4">
        <v>90.7</v>
      </c>
      <c r="Z129" s="15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1">
        <v>97.6</v>
      </c>
      <c r="J130" s="4">
        <v>100</v>
      </c>
      <c r="K130" s="4">
        <v>91</v>
      </c>
      <c r="L130" s="11">
        <v>95.5</v>
      </c>
      <c r="M130" s="4">
        <v>40</v>
      </c>
      <c r="N130" s="4">
        <v>60</v>
      </c>
      <c r="O130" s="4">
        <v>94</v>
      </c>
      <c r="P130" s="11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4">
        <v>90.660000000000025</v>
      </c>
      <c r="Z130" s="15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1">
        <v>90</v>
      </c>
      <c r="J131" s="4">
        <v>100</v>
      </c>
      <c r="K131" s="4">
        <v>96</v>
      </c>
      <c r="L131" s="11">
        <v>98</v>
      </c>
      <c r="M131" s="4">
        <v>20</v>
      </c>
      <c r="N131" s="4">
        <v>80</v>
      </c>
      <c r="O131" s="4">
        <v>100</v>
      </c>
      <c r="P131" s="11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4">
        <v>90.660000000000011</v>
      </c>
      <c r="Z131" s="15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1">
        <v>98.1</v>
      </c>
      <c r="J132" s="4">
        <v>80</v>
      </c>
      <c r="K132" s="4">
        <v>98</v>
      </c>
      <c r="L132" s="11">
        <v>89</v>
      </c>
      <c r="M132" s="4">
        <v>40</v>
      </c>
      <c r="N132" s="4">
        <v>80</v>
      </c>
      <c r="O132" s="4">
        <v>79</v>
      </c>
      <c r="P132" s="11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4">
        <v>90.640000000000015</v>
      </c>
      <c r="Z132" s="15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1">
        <v>98.2</v>
      </c>
      <c r="J133" s="4">
        <v>100</v>
      </c>
      <c r="K133" s="4">
        <v>100</v>
      </c>
      <c r="L133" s="11">
        <v>100</v>
      </c>
      <c r="M133" s="4">
        <v>40</v>
      </c>
      <c r="N133" s="4">
        <v>60</v>
      </c>
      <c r="O133" s="4">
        <v>67</v>
      </c>
      <c r="P133" s="11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4">
        <v>90.62</v>
      </c>
      <c r="Z133" s="15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1">
        <v>99.6</v>
      </c>
      <c r="J134" s="4">
        <v>100</v>
      </c>
      <c r="K134" s="4">
        <v>94</v>
      </c>
      <c r="L134" s="11">
        <v>97</v>
      </c>
      <c r="M134" s="4">
        <v>0</v>
      </c>
      <c r="N134" s="4">
        <v>80</v>
      </c>
      <c r="O134" s="4">
        <v>87</v>
      </c>
      <c r="P134" s="11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4">
        <v>90.539999999999992</v>
      </c>
      <c r="Z134" s="15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1">
        <v>94.300000000000011</v>
      </c>
      <c r="J135" s="4">
        <v>100</v>
      </c>
      <c r="K135" s="4">
        <v>90</v>
      </c>
      <c r="L135" s="11">
        <v>95</v>
      </c>
      <c r="M135" s="4">
        <v>40</v>
      </c>
      <c r="N135" s="4">
        <v>80</v>
      </c>
      <c r="O135" s="4">
        <v>100</v>
      </c>
      <c r="P135" s="11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4">
        <v>90.52000000000001</v>
      </c>
      <c r="Z135" s="15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1">
        <v>86.5</v>
      </c>
      <c r="J136" s="4">
        <v>100</v>
      </c>
      <c r="K136" s="4">
        <v>89</v>
      </c>
      <c r="L136" s="11">
        <v>94.5</v>
      </c>
      <c r="M136" s="4">
        <v>40</v>
      </c>
      <c r="N136" s="4">
        <v>100</v>
      </c>
      <c r="O136" s="4">
        <v>80</v>
      </c>
      <c r="P136" s="11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4">
        <v>90.52</v>
      </c>
      <c r="Z136" s="15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1">
        <v>93.300000000000011</v>
      </c>
      <c r="J137" s="4">
        <v>100</v>
      </c>
      <c r="K137" s="4">
        <v>93</v>
      </c>
      <c r="L137" s="11">
        <v>96.5</v>
      </c>
      <c r="M137" s="4">
        <v>20</v>
      </c>
      <c r="N137" s="4">
        <v>80</v>
      </c>
      <c r="O137" s="4">
        <v>94</v>
      </c>
      <c r="P137" s="11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4">
        <v>90.5</v>
      </c>
      <c r="Z137" s="15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1">
        <v>97.7</v>
      </c>
      <c r="J138" s="4">
        <v>100</v>
      </c>
      <c r="K138" s="4">
        <v>91</v>
      </c>
      <c r="L138" s="11">
        <v>95.5</v>
      </c>
      <c r="M138" s="4">
        <v>0</v>
      </c>
      <c r="N138" s="4">
        <v>80</v>
      </c>
      <c r="O138" s="4">
        <v>100</v>
      </c>
      <c r="P138" s="11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4">
        <v>90.48</v>
      </c>
      <c r="Z138" s="15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1">
        <v>94.3</v>
      </c>
      <c r="J139" s="4">
        <v>100</v>
      </c>
      <c r="K139" s="4">
        <v>98</v>
      </c>
      <c r="L139" s="11">
        <v>99</v>
      </c>
      <c r="M139" s="4">
        <v>20</v>
      </c>
      <c r="N139" s="4">
        <v>60</v>
      </c>
      <c r="O139" s="4">
        <v>100</v>
      </c>
      <c r="P139" s="11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4">
        <v>90.44</v>
      </c>
      <c r="Z139" s="15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1">
        <v>98</v>
      </c>
      <c r="J140" s="4">
        <v>100</v>
      </c>
      <c r="K140" s="4">
        <v>88</v>
      </c>
      <c r="L140" s="11">
        <v>94</v>
      </c>
      <c r="M140" s="4">
        <v>20</v>
      </c>
      <c r="N140" s="4">
        <v>80</v>
      </c>
      <c r="O140" s="4">
        <v>92</v>
      </c>
      <c r="P140" s="11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4">
        <v>90.420000000000016</v>
      </c>
      <c r="Z140" s="15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1">
        <v>96.5</v>
      </c>
      <c r="J141" s="4">
        <v>100</v>
      </c>
      <c r="K141" s="4">
        <v>89</v>
      </c>
      <c r="L141" s="11">
        <v>94.5</v>
      </c>
      <c r="M141" s="4">
        <v>40</v>
      </c>
      <c r="N141" s="4">
        <v>100</v>
      </c>
      <c r="O141" s="4">
        <v>75</v>
      </c>
      <c r="P141" s="11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4">
        <v>90.420000000000016</v>
      </c>
      <c r="Z141" s="15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1">
        <v>99.2</v>
      </c>
      <c r="J142" s="4">
        <v>100</v>
      </c>
      <c r="K142" s="4">
        <v>84</v>
      </c>
      <c r="L142" s="11">
        <v>92</v>
      </c>
      <c r="M142" s="4">
        <v>40</v>
      </c>
      <c r="N142" s="4">
        <v>80</v>
      </c>
      <c r="O142" s="4">
        <v>86</v>
      </c>
      <c r="P142" s="11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4">
        <v>90.4</v>
      </c>
      <c r="Z142" s="15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1">
        <v>97.800000000000011</v>
      </c>
      <c r="J143" s="4">
        <v>100</v>
      </c>
      <c r="K143" s="4">
        <v>98</v>
      </c>
      <c r="L143" s="11">
        <v>99</v>
      </c>
      <c r="M143" s="4">
        <v>40</v>
      </c>
      <c r="N143" s="4">
        <v>40</v>
      </c>
      <c r="O143" s="4">
        <v>92</v>
      </c>
      <c r="P143" s="11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4">
        <v>90.4</v>
      </c>
      <c r="Z143" s="15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1">
        <v>99.300000000000011</v>
      </c>
      <c r="J144" s="4">
        <v>100</v>
      </c>
      <c r="K144" s="4">
        <v>99</v>
      </c>
      <c r="L144" s="11">
        <v>99.5</v>
      </c>
      <c r="M144" s="4">
        <v>0</v>
      </c>
      <c r="N144" s="4">
        <v>60</v>
      </c>
      <c r="O144" s="4">
        <v>100</v>
      </c>
      <c r="P144" s="11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4">
        <v>90.360000000000014</v>
      </c>
      <c r="Z144" s="15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1">
        <v>95.4</v>
      </c>
      <c r="J145" s="4">
        <v>100</v>
      </c>
      <c r="K145" s="4">
        <v>95</v>
      </c>
      <c r="L145" s="11">
        <v>97.5</v>
      </c>
      <c r="M145" s="4">
        <v>0</v>
      </c>
      <c r="N145" s="4">
        <v>80</v>
      </c>
      <c r="O145" s="4">
        <v>100</v>
      </c>
      <c r="P145" s="11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4">
        <v>90.360000000000014</v>
      </c>
      <c r="Z145" s="15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1">
        <v>97.6</v>
      </c>
      <c r="J146" s="4">
        <v>100</v>
      </c>
      <c r="K146" s="4">
        <v>100</v>
      </c>
      <c r="L146" s="11">
        <v>100</v>
      </c>
      <c r="M146" s="4">
        <v>60</v>
      </c>
      <c r="N146" s="4">
        <v>40</v>
      </c>
      <c r="O146" s="4">
        <v>67</v>
      </c>
      <c r="P146" s="11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4">
        <v>90.34</v>
      </c>
      <c r="Z146" s="15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1">
        <v>92.4</v>
      </c>
      <c r="J147" s="4">
        <v>100</v>
      </c>
      <c r="K147" s="4">
        <v>99</v>
      </c>
      <c r="L147" s="11">
        <v>99.5</v>
      </c>
      <c r="M147" s="4">
        <v>20</v>
      </c>
      <c r="N147" s="4">
        <v>60</v>
      </c>
      <c r="O147" s="4">
        <v>100</v>
      </c>
      <c r="P147" s="11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4">
        <v>90.34</v>
      </c>
      <c r="Z147" s="15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1">
        <v>97.6</v>
      </c>
      <c r="J148" s="4">
        <v>100</v>
      </c>
      <c r="K148" s="4">
        <v>100</v>
      </c>
      <c r="L148" s="11">
        <v>100</v>
      </c>
      <c r="M148" s="4">
        <v>0</v>
      </c>
      <c r="N148" s="4">
        <v>60</v>
      </c>
      <c r="O148" s="4">
        <v>100</v>
      </c>
      <c r="P148" s="11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4">
        <v>90.320000000000007</v>
      </c>
      <c r="Z148" s="15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1">
        <v>96.9</v>
      </c>
      <c r="J149" s="4">
        <v>80</v>
      </c>
      <c r="K149" s="4">
        <v>97</v>
      </c>
      <c r="L149" s="11">
        <v>88.5</v>
      </c>
      <c r="M149" s="4">
        <v>20</v>
      </c>
      <c r="N149" s="4">
        <v>80</v>
      </c>
      <c r="O149" s="4">
        <v>100</v>
      </c>
      <c r="P149" s="11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4">
        <v>90.320000000000007</v>
      </c>
      <c r="Z149" s="15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1">
        <v>98.4</v>
      </c>
      <c r="J150" s="4">
        <v>100</v>
      </c>
      <c r="K150" s="4">
        <v>97</v>
      </c>
      <c r="L150" s="11">
        <v>98.5</v>
      </c>
      <c r="M150" s="4">
        <v>20</v>
      </c>
      <c r="N150" s="4">
        <v>60</v>
      </c>
      <c r="O150" s="4">
        <v>88</v>
      </c>
      <c r="P150" s="11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4">
        <v>90.28</v>
      </c>
      <c r="Z150" s="15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1">
        <v>97.9</v>
      </c>
      <c r="J151" s="4">
        <v>100</v>
      </c>
      <c r="K151" s="4">
        <v>98</v>
      </c>
      <c r="L151" s="11">
        <v>99</v>
      </c>
      <c r="M151" s="4">
        <v>0</v>
      </c>
      <c r="N151" s="4">
        <v>100</v>
      </c>
      <c r="O151" s="4">
        <v>50</v>
      </c>
      <c r="P151" s="11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4">
        <v>90.28</v>
      </c>
      <c r="Z151" s="15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1">
        <v>93.9</v>
      </c>
      <c r="J152" s="4">
        <v>80</v>
      </c>
      <c r="K152" s="4">
        <v>90</v>
      </c>
      <c r="L152" s="11">
        <v>85</v>
      </c>
      <c r="M152" s="4">
        <v>60</v>
      </c>
      <c r="N152" s="4">
        <v>80</v>
      </c>
      <c r="O152" s="4">
        <v>92</v>
      </c>
      <c r="P152" s="11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4">
        <v>90.259999999999991</v>
      </c>
      <c r="Z152" s="15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1">
        <v>97.2</v>
      </c>
      <c r="J153" s="4">
        <v>100</v>
      </c>
      <c r="K153" s="4">
        <v>92</v>
      </c>
      <c r="L153" s="11">
        <v>96</v>
      </c>
      <c r="M153" s="4">
        <v>20</v>
      </c>
      <c r="N153" s="4">
        <v>60</v>
      </c>
      <c r="O153" s="4">
        <v>100</v>
      </c>
      <c r="P153" s="11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4">
        <v>90.2</v>
      </c>
      <c r="Z153" s="15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1">
        <v>98.4</v>
      </c>
      <c r="J154" s="4">
        <v>100</v>
      </c>
      <c r="K154" s="4">
        <v>90</v>
      </c>
      <c r="L154" s="11">
        <v>95</v>
      </c>
      <c r="M154" s="4">
        <v>60</v>
      </c>
      <c r="N154" s="4">
        <v>60</v>
      </c>
      <c r="O154" s="4">
        <v>75</v>
      </c>
      <c r="P154" s="11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4">
        <v>90.18</v>
      </c>
      <c r="Z154" s="15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1">
        <v>96.4</v>
      </c>
      <c r="J155" s="4">
        <v>100</v>
      </c>
      <c r="K155" s="4">
        <v>95</v>
      </c>
      <c r="L155" s="11">
        <v>97.5</v>
      </c>
      <c r="M155" s="4">
        <v>0</v>
      </c>
      <c r="N155" s="4">
        <v>80</v>
      </c>
      <c r="O155" s="4">
        <v>100</v>
      </c>
      <c r="P155" s="11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4">
        <v>90.140000000000015</v>
      </c>
      <c r="Z155" s="15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1">
        <v>95.4</v>
      </c>
      <c r="J156" s="4">
        <v>100</v>
      </c>
      <c r="K156" s="4">
        <v>100</v>
      </c>
      <c r="L156" s="11">
        <v>100</v>
      </c>
      <c r="M156" s="4">
        <v>0</v>
      </c>
      <c r="N156" s="4">
        <v>80</v>
      </c>
      <c r="O156" s="4">
        <v>86</v>
      </c>
      <c r="P156" s="11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4">
        <v>90.08</v>
      </c>
      <c r="Z156" s="15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1">
        <v>98.800000000000011</v>
      </c>
      <c r="J157" s="4">
        <v>100</v>
      </c>
      <c r="K157" s="4">
        <v>88</v>
      </c>
      <c r="L157" s="11">
        <v>94</v>
      </c>
      <c r="M157" s="4">
        <v>0</v>
      </c>
      <c r="N157" s="4">
        <v>80</v>
      </c>
      <c r="O157" s="4">
        <v>100</v>
      </c>
      <c r="P157" s="11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4">
        <v>90.06</v>
      </c>
      <c r="Z157" s="15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1">
        <v>92.699999999999989</v>
      </c>
      <c r="J158" s="4">
        <v>80</v>
      </c>
      <c r="K158" s="4">
        <v>97</v>
      </c>
      <c r="L158" s="11">
        <v>88.5</v>
      </c>
      <c r="M158" s="4">
        <v>40</v>
      </c>
      <c r="N158" s="4">
        <v>80</v>
      </c>
      <c r="O158" s="4">
        <v>93</v>
      </c>
      <c r="P158" s="11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4">
        <v>90.06</v>
      </c>
      <c r="Z158" s="15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1">
        <v>91</v>
      </c>
      <c r="J159" s="4">
        <v>100</v>
      </c>
      <c r="K159" s="4">
        <v>100</v>
      </c>
      <c r="L159" s="11">
        <v>100</v>
      </c>
      <c r="M159" s="4">
        <v>20</v>
      </c>
      <c r="N159" s="4">
        <v>80</v>
      </c>
      <c r="O159" s="4">
        <v>75</v>
      </c>
      <c r="P159" s="11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4">
        <v>90.06</v>
      </c>
      <c r="Z159" s="15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1">
        <v>97.1</v>
      </c>
      <c r="J160" s="4">
        <v>80</v>
      </c>
      <c r="K160" s="4">
        <v>99</v>
      </c>
      <c r="L160" s="11">
        <v>89.5</v>
      </c>
      <c r="M160" s="4">
        <v>40</v>
      </c>
      <c r="N160" s="4">
        <v>60</v>
      </c>
      <c r="O160" s="4">
        <v>100</v>
      </c>
      <c r="P160" s="11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4">
        <v>90.06</v>
      </c>
      <c r="Z160" s="15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1">
        <v>98.100000000000009</v>
      </c>
      <c r="J161" s="4">
        <v>100</v>
      </c>
      <c r="K161" s="4">
        <v>88</v>
      </c>
      <c r="L161" s="11">
        <v>94</v>
      </c>
      <c r="M161" s="4">
        <v>40</v>
      </c>
      <c r="N161" s="4">
        <v>60</v>
      </c>
      <c r="O161" s="4">
        <v>87</v>
      </c>
      <c r="P161" s="11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4">
        <v>90</v>
      </c>
      <c r="Z161" s="15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1">
        <v>97.4</v>
      </c>
      <c r="J162" s="4">
        <v>100</v>
      </c>
      <c r="K162" s="4">
        <v>91</v>
      </c>
      <c r="L162" s="11">
        <v>95.5</v>
      </c>
      <c r="M162" s="4">
        <v>0</v>
      </c>
      <c r="N162" s="4">
        <v>80</v>
      </c>
      <c r="O162" s="4">
        <v>100</v>
      </c>
      <c r="P162" s="11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4">
        <v>89.980000000000018</v>
      </c>
      <c r="Z162" s="15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1">
        <v>99.300000000000011</v>
      </c>
      <c r="J163" s="4">
        <v>100</v>
      </c>
      <c r="K163" s="4">
        <v>88</v>
      </c>
      <c r="L163" s="11">
        <v>94</v>
      </c>
      <c r="M163" s="4">
        <v>20</v>
      </c>
      <c r="N163" s="4">
        <v>60</v>
      </c>
      <c r="O163" s="4">
        <v>100</v>
      </c>
      <c r="P163" s="11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4">
        <v>89.98</v>
      </c>
      <c r="Z163" s="15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1">
        <v>99.300000000000011</v>
      </c>
      <c r="J164" s="4">
        <v>100</v>
      </c>
      <c r="K164" s="4">
        <v>98</v>
      </c>
      <c r="L164" s="11">
        <v>99</v>
      </c>
      <c r="M164" s="4">
        <v>0</v>
      </c>
      <c r="N164" s="4">
        <v>80</v>
      </c>
      <c r="O164" s="4">
        <v>71</v>
      </c>
      <c r="P164" s="11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4">
        <v>89.960000000000008</v>
      </c>
      <c r="Z164" s="15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1">
        <v>95</v>
      </c>
      <c r="J165" s="4">
        <v>100</v>
      </c>
      <c r="K165" s="4">
        <v>92</v>
      </c>
      <c r="L165" s="11">
        <v>96</v>
      </c>
      <c r="M165" s="4">
        <v>20</v>
      </c>
      <c r="N165" s="4">
        <v>80</v>
      </c>
      <c r="O165" s="4">
        <v>95</v>
      </c>
      <c r="P165" s="11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4">
        <v>89.940000000000012</v>
      </c>
      <c r="Z165" s="15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1">
        <v>96.8</v>
      </c>
      <c r="J166" s="4">
        <v>100</v>
      </c>
      <c r="K166" s="4">
        <v>95</v>
      </c>
      <c r="L166" s="11">
        <v>97.5</v>
      </c>
      <c r="M166" s="4">
        <v>0</v>
      </c>
      <c r="N166" s="4">
        <v>80</v>
      </c>
      <c r="O166" s="4">
        <v>100</v>
      </c>
      <c r="P166" s="11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4">
        <v>89.940000000000012</v>
      </c>
      <c r="Z166" s="15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1">
        <v>99.1</v>
      </c>
      <c r="J167" s="4">
        <v>80</v>
      </c>
      <c r="K167" s="4">
        <v>99</v>
      </c>
      <c r="L167" s="11">
        <v>89.5</v>
      </c>
      <c r="M167" s="4">
        <v>0</v>
      </c>
      <c r="N167" s="4">
        <v>100</v>
      </c>
      <c r="O167" s="4">
        <v>71</v>
      </c>
      <c r="P167" s="11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4">
        <v>89.94</v>
      </c>
      <c r="Z167" s="15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1">
        <v>95.5</v>
      </c>
      <c r="J168" s="4">
        <v>100</v>
      </c>
      <c r="K168" s="4">
        <v>100</v>
      </c>
      <c r="L168" s="11">
        <v>100</v>
      </c>
      <c r="M168" s="4">
        <v>0</v>
      </c>
      <c r="N168" s="4">
        <v>60</v>
      </c>
      <c r="O168" s="4">
        <v>100</v>
      </c>
      <c r="P168" s="11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4">
        <v>89.9</v>
      </c>
      <c r="Z168" s="15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1">
        <v>98.100000000000009</v>
      </c>
      <c r="J169" s="4">
        <v>100</v>
      </c>
      <c r="K169" s="4">
        <v>83</v>
      </c>
      <c r="L169" s="11">
        <v>91.5</v>
      </c>
      <c r="M169" s="4">
        <v>20</v>
      </c>
      <c r="N169" s="4">
        <v>80</v>
      </c>
      <c r="O169" s="4">
        <v>100</v>
      </c>
      <c r="P169" s="11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4">
        <v>89.880000000000024</v>
      </c>
      <c r="Z169" s="15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1">
        <v>97.1</v>
      </c>
      <c r="J170" s="4">
        <v>100</v>
      </c>
      <c r="K170" s="4">
        <v>97</v>
      </c>
      <c r="L170" s="11">
        <v>98.5</v>
      </c>
      <c r="M170" s="4">
        <v>20</v>
      </c>
      <c r="N170" s="4">
        <v>60</v>
      </c>
      <c r="O170" s="4">
        <v>91</v>
      </c>
      <c r="P170" s="11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4">
        <v>89.88</v>
      </c>
      <c r="Z170" s="15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1">
        <v>98.8</v>
      </c>
      <c r="J171" s="4">
        <v>100</v>
      </c>
      <c r="K171" s="4">
        <v>100</v>
      </c>
      <c r="L171" s="11">
        <v>100</v>
      </c>
      <c r="M171" s="4">
        <v>0</v>
      </c>
      <c r="N171" s="4">
        <v>60</v>
      </c>
      <c r="O171" s="4">
        <v>90</v>
      </c>
      <c r="P171" s="11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4">
        <v>89.860000000000014</v>
      </c>
      <c r="Z171" s="15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1">
        <v>99.300000000000011</v>
      </c>
      <c r="J172" s="4">
        <v>100</v>
      </c>
      <c r="K172" s="4">
        <v>97</v>
      </c>
      <c r="L172" s="11">
        <v>98.5</v>
      </c>
      <c r="M172" s="4">
        <v>0</v>
      </c>
      <c r="N172" s="4">
        <v>60</v>
      </c>
      <c r="O172" s="4">
        <v>95</v>
      </c>
      <c r="P172" s="11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4">
        <v>89.860000000000014</v>
      </c>
      <c r="Z172" s="15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1">
        <v>98.1</v>
      </c>
      <c r="J173" s="4">
        <v>100</v>
      </c>
      <c r="K173" s="4">
        <v>99</v>
      </c>
      <c r="L173" s="11">
        <v>99.5</v>
      </c>
      <c r="M173" s="4">
        <v>0</v>
      </c>
      <c r="N173" s="4">
        <v>60</v>
      </c>
      <c r="O173" s="4">
        <v>100</v>
      </c>
      <c r="P173" s="11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4">
        <v>89.820000000000007</v>
      </c>
      <c r="Z173" s="15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1">
        <v>97.5</v>
      </c>
      <c r="J174" s="4">
        <v>100</v>
      </c>
      <c r="K174" s="4">
        <v>99</v>
      </c>
      <c r="L174" s="11">
        <v>99.5</v>
      </c>
      <c r="M174" s="4">
        <v>0</v>
      </c>
      <c r="N174" s="4">
        <v>60</v>
      </c>
      <c r="O174" s="4">
        <v>100</v>
      </c>
      <c r="P174" s="11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4">
        <v>89.800000000000011</v>
      </c>
      <c r="Z174" s="15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1">
        <v>98.9</v>
      </c>
      <c r="J175" s="4">
        <v>100</v>
      </c>
      <c r="K175" s="4">
        <v>97</v>
      </c>
      <c r="L175" s="11">
        <v>98.5</v>
      </c>
      <c r="M175" s="4">
        <v>0</v>
      </c>
      <c r="N175" s="4">
        <v>60</v>
      </c>
      <c r="O175" s="4">
        <v>100</v>
      </c>
      <c r="P175" s="11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4">
        <v>89.78</v>
      </c>
      <c r="Z175" s="15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1">
        <v>89.800000000000011</v>
      </c>
      <c r="J176" s="4">
        <v>100</v>
      </c>
      <c r="K176" s="4">
        <v>100</v>
      </c>
      <c r="L176" s="11">
        <v>100</v>
      </c>
      <c r="M176" s="4">
        <v>20</v>
      </c>
      <c r="N176" s="4">
        <v>60</v>
      </c>
      <c r="O176" s="4">
        <v>100</v>
      </c>
      <c r="P176" s="11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4">
        <v>89.76</v>
      </c>
      <c r="Z176" s="15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1">
        <v>92.699999999999989</v>
      </c>
      <c r="J177" s="4">
        <v>100</v>
      </c>
      <c r="K177" s="4">
        <v>99</v>
      </c>
      <c r="L177" s="11">
        <v>99.5</v>
      </c>
      <c r="M177" s="4">
        <v>40</v>
      </c>
      <c r="N177" s="4">
        <v>40</v>
      </c>
      <c r="O177" s="4">
        <v>100</v>
      </c>
      <c r="P177" s="11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4">
        <v>89.76</v>
      </c>
      <c r="Z177" s="15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1">
        <v>94</v>
      </c>
      <c r="J178" s="4">
        <v>80</v>
      </c>
      <c r="K178" s="4">
        <v>98</v>
      </c>
      <c r="L178" s="11">
        <v>89</v>
      </c>
      <c r="M178" s="4">
        <v>60</v>
      </c>
      <c r="N178" s="4">
        <v>60</v>
      </c>
      <c r="O178" s="4">
        <v>89</v>
      </c>
      <c r="P178" s="11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4">
        <v>89.740000000000009</v>
      </c>
      <c r="Z178" s="15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1">
        <v>95</v>
      </c>
      <c r="J179" s="4">
        <v>100</v>
      </c>
      <c r="K179" s="4">
        <v>87</v>
      </c>
      <c r="L179" s="11">
        <v>93.5</v>
      </c>
      <c r="M179" s="4">
        <v>40</v>
      </c>
      <c r="N179" s="4">
        <v>80</v>
      </c>
      <c r="O179" s="4">
        <v>82</v>
      </c>
      <c r="P179" s="11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4">
        <v>89.740000000000009</v>
      </c>
      <c r="Z179" s="15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1">
        <v>98.800000000000011</v>
      </c>
      <c r="J180" s="4">
        <v>80</v>
      </c>
      <c r="K180" s="4">
        <v>92</v>
      </c>
      <c r="L180" s="11">
        <v>86</v>
      </c>
      <c r="M180" s="4">
        <v>60</v>
      </c>
      <c r="N180" s="4">
        <v>60</v>
      </c>
      <c r="O180" s="4">
        <v>100</v>
      </c>
      <c r="P180" s="11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4">
        <v>89.720000000000013</v>
      </c>
      <c r="Z180" s="15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1">
        <v>96.2</v>
      </c>
      <c r="J181" s="4">
        <v>100</v>
      </c>
      <c r="K181" s="4">
        <v>94</v>
      </c>
      <c r="L181" s="11">
        <v>97</v>
      </c>
      <c r="M181" s="4">
        <v>40</v>
      </c>
      <c r="N181" s="4">
        <v>40</v>
      </c>
      <c r="O181" s="4">
        <v>100</v>
      </c>
      <c r="P181" s="11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4">
        <v>89.68</v>
      </c>
      <c r="Z181" s="15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1">
        <v>97.4</v>
      </c>
      <c r="J182" s="4">
        <v>100</v>
      </c>
      <c r="K182" s="4">
        <v>81</v>
      </c>
      <c r="L182" s="11">
        <v>90.5</v>
      </c>
      <c r="M182" s="4">
        <v>0</v>
      </c>
      <c r="N182" s="4">
        <v>100</v>
      </c>
      <c r="O182" s="4">
        <v>86</v>
      </c>
      <c r="P182" s="11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4">
        <v>89.68</v>
      </c>
      <c r="Z182" s="15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1">
        <v>99.300000000000011</v>
      </c>
      <c r="J183" s="4">
        <v>100</v>
      </c>
      <c r="K183" s="4">
        <v>99</v>
      </c>
      <c r="L183" s="11">
        <v>99.5</v>
      </c>
      <c r="M183" s="4">
        <v>0</v>
      </c>
      <c r="N183" s="4">
        <v>80</v>
      </c>
      <c r="O183" s="4">
        <v>62</v>
      </c>
      <c r="P183" s="11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4">
        <v>89.68</v>
      </c>
      <c r="Z183" s="15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1">
        <v>95.699999999999989</v>
      </c>
      <c r="J184" s="4">
        <v>100</v>
      </c>
      <c r="K184" s="4">
        <v>94</v>
      </c>
      <c r="L184" s="11">
        <v>97</v>
      </c>
      <c r="M184" s="4">
        <v>20</v>
      </c>
      <c r="N184" s="4">
        <v>80</v>
      </c>
      <c r="O184" s="4">
        <v>86</v>
      </c>
      <c r="P184" s="11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4">
        <v>89.660000000000011</v>
      </c>
      <c r="Z184" s="15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1">
        <v>96.5</v>
      </c>
      <c r="J185" s="4">
        <v>100</v>
      </c>
      <c r="K185" s="4">
        <v>91</v>
      </c>
      <c r="L185" s="11">
        <v>95.5</v>
      </c>
      <c r="M185" s="4">
        <v>40</v>
      </c>
      <c r="N185" s="4">
        <v>60</v>
      </c>
      <c r="O185" s="4">
        <v>100</v>
      </c>
      <c r="P185" s="11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4">
        <v>89.64</v>
      </c>
      <c r="Z185" s="15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1">
        <v>94.199999999999989</v>
      </c>
      <c r="J186" s="4">
        <v>100</v>
      </c>
      <c r="K186" s="4">
        <v>100</v>
      </c>
      <c r="L186" s="11">
        <v>100</v>
      </c>
      <c r="M186" s="4">
        <v>0</v>
      </c>
      <c r="N186" s="4">
        <v>60</v>
      </c>
      <c r="O186" s="4">
        <v>100</v>
      </c>
      <c r="P186" s="11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4">
        <v>89.64</v>
      </c>
      <c r="Z186" s="15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1">
        <v>92.2</v>
      </c>
      <c r="J187" s="4">
        <v>80</v>
      </c>
      <c r="K187" s="4">
        <v>95</v>
      </c>
      <c r="L187" s="11">
        <v>87.5</v>
      </c>
      <c r="M187" s="4">
        <v>40</v>
      </c>
      <c r="N187" s="4">
        <v>80</v>
      </c>
      <c r="O187" s="4">
        <v>96</v>
      </c>
      <c r="P187" s="11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4">
        <v>89.62</v>
      </c>
      <c r="Z187" s="15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1">
        <v>98.8</v>
      </c>
      <c r="J188" s="4">
        <v>100</v>
      </c>
      <c r="K188" s="4">
        <v>98</v>
      </c>
      <c r="L188" s="11">
        <v>99</v>
      </c>
      <c r="M188" s="4">
        <v>0</v>
      </c>
      <c r="N188" s="4">
        <v>80</v>
      </c>
      <c r="O188" s="4">
        <v>67</v>
      </c>
      <c r="P188" s="11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4">
        <v>89.600000000000009</v>
      </c>
      <c r="Z188" s="15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1">
        <v>97.9</v>
      </c>
      <c r="J189" s="4">
        <v>100</v>
      </c>
      <c r="K189" s="4">
        <v>100</v>
      </c>
      <c r="L189" s="11">
        <v>100</v>
      </c>
      <c r="M189" s="4">
        <v>40</v>
      </c>
      <c r="N189" s="4">
        <v>20</v>
      </c>
      <c r="O189" s="4">
        <v>100</v>
      </c>
      <c r="P189" s="11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4">
        <v>89.58</v>
      </c>
      <c r="Z189" s="15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1">
        <v>99.6</v>
      </c>
      <c r="J190" s="4">
        <v>100</v>
      </c>
      <c r="K190" s="4">
        <v>96</v>
      </c>
      <c r="L190" s="11">
        <v>98</v>
      </c>
      <c r="M190" s="4">
        <v>60</v>
      </c>
      <c r="N190" s="4">
        <v>20</v>
      </c>
      <c r="O190" s="4">
        <v>100</v>
      </c>
      <c r="P190" s="11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4">
        <v>89.56</v>
      </c>
      <c r="Z190" s="15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1">
        <v>95.2</v>
      </c>
      <c r="J191" s="4">
        <v>100</v>
      </c>
      <c r="K191" s="4">
        <v>96</v>
      </c>
      <c r="L191" s="11">
        <v>98</v>
      </c>
      <c r="M191" s="4">
        <v>60</v>
      </c>
      <c r="N191" s="4">
        <v>100</v>
      </c>
      <c r="O191" s="4">
        <v>0</v>
      </c>
      <c r="P191" s="11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4">
        <v>89.56</v>
      </c>
      <c r="Z191" s="15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1">
        <v>98.6</v>
      </c>
      <c r="J192" s="4">
        <v>100</v>
      </c>
      <c r="K192" s="4">
        <v>89</v>
      </c>
      <c r="L192" s="11">
        <v>94.5</v>
      </c>
      <c r="M192" s="4">
        <v>0</v>
      </c>
      <c r="N192" s="4">
        <v>80</v>
      </c>
      <c r="O192" s="4">
        <v>89</v>
      </c>
      <c r="P192" s="11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4">
        <v>89.54000000000002</v>
      </c>
      <c r="Z192" s="15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1">
        <v>93.5</v>
      </c>
      <c r="J193" s="4">
        <v>100</v>
      </c>
      <c r="K193" s="4">
        <v>85</v>
      </c>
      <c r="L193" s="11">
        <v>92.5</v>
      </c>
      <c r="M193" s="4">
        <v>0</v>
      </c>
      <c r="N193" s="4">
        <v>100</v>
      </c>
      <c r="O193" s="4">
        <v>100</v>
      </c>
      <c r="P193" s="11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4">
        <v>89.54</v>
      </c>
      <c r="Z193" s="15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1">
        <v>99.6</v>
      </c>
      <c r="J194" s="4">
        <v>100</v>
      </c>
      <c r="K194" s="4">
        <v>84</v>
      </c>
      <c r="L194" s="11">
        <v>92</v>
      </c>
      <c r="M194" s="4">
        <v>0</v>
      </c>
      <c r="N194" s="4">
        <v>80</v>
      </c>
      <c r="O194" s="4">
        <v>100</v>
      </c>
      <c r="P194" s="11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4">
        <v>89.5</v>
      </c>
      <c r="Z194" s="15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1">
        <v>97.6</v>
      </c>
      <c r="J195" s="4">
        <v>100</v>
      </c>
      <c r="K195" s="4">
        <v>88</v>
      </c>
      <c r="L195" s="11">
        <v>94</v>
      </c>
      <c r="M195" s="4">
        <v>20</v>
      </c>
      <c r="N195" s="4">
        <v>80</v>
      </c>
      <c r="O195" s="4">
        <v>92</v>
      </c>
      <c r="P195" s="11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4">
        <v>89.5</v>
      </c>
      <c r="Z195" s="15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1">
        <v>96.8</v>
      </c>
      <c r="J196" s="4">
        <v>100</v>
      </c>
      <c r="K196" s="4">
        <v>97</v>
      </c>
      <c r="L196" s="11">
        <v>98.5</v>
      </c>
      <c r="M196" s="4">
        <v>0</v>
      </c>
      <c r="N196" s="4">
        <v>60</v>
      </c>
      <c r="O196" s="4">
        <v>96</v>
      </c>
      <c r="P196" s="11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4">
        <v>89.5</v>
      </c>
      <c r="Z196" s="15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1">
        <v>96.1</v>
      </c>
      <c r="J197" s="4">
        <v>100</v>
      </c>
      <c r="K197" s="4">
        <v>76</v>
      </c>
      <c r="L197" s="11">
        <v>88</v>
      </c>
      <c r="M197" s="4">
        <v>60</v>
      </c>
      <c r="N197" s="4">
        <v>80</v>
      </c>
      <c r="O197" s="4">
        <v>100</v>
      </c>
      <c r="P197" s="11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4">
        <v>89.5</v>
      </c>
      <c r="Z197" s="15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1">
        <v>95.5</v>
      </c>
      <c r="J198" s="4">
        <v>100</v>
      </c>
      <c r="K198" s="4">
        <v>83</v>
      </c>
      <c r="L198" s="11">
        <v>91.5</v>
      </c>
      <c r="M198" s="4">
        <v>40</v>
      </c>
      <c r="N198" s="4">
        <v>80</v>
      </c>
      <c r="O198" s="4">
        <v>89</v>
      </c>
      <c r="P198" s="11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4">
        <v>89.480000000000018</v>
      </c>
      <c r="Z198" s="15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1">
        <v>95.6</v>
      </c>
      <c r="J199" s="4">
        <v>100</v>
      </c>
      <c r="K199" s="4">
        <v>92</v>
      </c>
      <c r="L199" s="11">
        <v>96</v>
      </c>
      <c r="M199" s="4">
        <v>20</v>
      </c>
      <c r="N199" s="4">
        <v>60</v>
      </c>
      <c r="O199" s="4">
        <v>96</v>
      </c>
      <c r="P199" s="11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4">
        <v>89.48</v>
      </c>
      <c r="Z199" s="15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1">
        <v>99.1</v>
      </c>
      <c r="J200" s="4">
        <v>100</v>
      </c>
      <c r="K200" s="4">
        <v>97</v>
      </c>
      <c r="L200" s="11">
        <v>98.5</v>
      </c>
      <c r="M200" s="4">
        <v>0</v>
      </c>
      <c r="N200" s="4">
        <v>60</v>
      </c>
      <c r="O200" s="4">
        <v>87</v>
      </c>
      <c r="P200" s="11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4">
        <v>89.46</v>
      </c>
      <c r="Z200" s="15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1">
        <v>93.1</v>
      </c>
      <c r="J201" s="4">
        <v>100</v>
      </c>
      <c r="K201" s="4">
        <v>93</v>
      </c>
      <c r="L201" s="11">
        <v>96.5</v>
      </c>
      <c r="M201" s="4">
        <v>20</v>
      </c>
      <c r="N201" s="4">
        <v>60</v>
      </c>
      <c r="O201" s="4">
        <v>100</v>
      </c>
      <c r="P201" s="11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4">
        <v>89.440000000000012</v>
      </c>
      <c r="Z201" s="15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1">
        <v>98</v>
      </c>
      <c r="J202" s="4">
        <v>80</v>
      </c>
      <c r="K202" s="4">
        <v>95</v>
      </c>
      <c r="L202" s="11">
        <v>87.5</v>
      </c>
      <c r="M202" s="4">
        <v>60</v>
      </c>
      <c r="N202" s="4">
        <v>40</v>
      </c>
      <c r="O202" s="4">
        <v>100</v>
      </c>
      <c r="P202" s="11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4">
        <v>89.420000000000016</v>
      </c>
      <c r="Z202" s="15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1">
        <v>95.699999999999989</v>
      </c>
      <c r="J203" s="4">
        <v>100</v>
      </c>
      <c r="K203" s="4">
        <v>98</v>
      </c>
      <c r="L203" s="11">
        <v>99</v>
      </c>
      <c r="M203" s="4">
        <v>0</v>
      </c>
      <c r="N203" s="4">
        <v>60</v>
      </c>
      <c r="O203" s="4">
        <v>100</v>
      </c>
      <c r="P203" s="11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4">
        <v>89.42</v>
      </c>
      <c r="Z203" s="15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1">
        <v>96.6</v>
      </c>
      <c r="J204" s="4">
        <v>100</v>
      </c>
      <c r="K204" s="4">
        <v>99</v>
      </c>
      <c r="L204" s="11">
        <v>99.5</v>
      </c>
      <c r="M204" s="4">
        <v>0</v>
      </c>
      <c r="N204" s="4">
        <v>60</v>
      </c>
      <c r="O204" s="4">
        <v>91</v>
      </c>
      <c r="P204" s="11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4">
        <v>89.360000000000014</v>
      </c>
      <c r="Z204" s="15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1">
        <v>97.2</v>
      </c>
      <c r="J205" s="4">
        <v>100</v>
      </c>
      <c r="K205" s="4">
        <v>87</v>
      </c>
      <c r="L205" s="11">
        <v>93.5</v>
      </c>
      <c r="M205" s="4">
        <v>60</v>
      </c>
      <c r="N205" s="4">
        <v>40</v>
      </c>
      <c r="O205" s="4">
        <v>93</v>
      </c>
      <c r="P205" s="11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4">
        <v>89.32</v>
      </c>
      <c r="Z205" s="15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1">
        <v>99.2</v>
      </c>
      <c r="J206" s="4">
        <v>100</v>
      </c>
      <c r="K206" s="4">
        <v>94</v>
      </c>
      <c r="L206" s="11">
        <v>97</v>
      </c>
      <c r="M206" s="4">
        <v>0</v>
      </c>
      <c r="N206" s="4">
        <v>60</v>
      </c>
      <c r="O206" s="4">
        <v>96</v>
      </c>
      <c r="P206" s="11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4">
        <v>89.300000000000011</v>
      </c>
      <c r="Z206" s="15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1">
        <v>98.4</v>
      </c>
      <c r="J207" s="4">
        <v>100</v>
      </c>
      <c r="K207" s="4">
        <v>100</v>
      </c>
      <c r="L207" s="11">
        <v>100</v>
      </c>
      <c r="M207" s="4">
        <v>60</v>
      </c>
      <c r="N207" s="4">
        <v>0</v>
      </c>
      <c r="O207" s="4">
        <v>100</v>
      </c>
      <c r="P207" s="11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4">
        <v>89.28</v>
      </c>
      <c r="Z207" s="15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1">
        <v>98.8</v>
      </c>
      <c r="J208" s="4">
        <v>80</v>
      </c>
      <c r="K208" s="4">
        <v>100</v>
      </c>
      <c r="L208" s="11">
        <v>90</v>
      </c>
      <c r="M208" s="4">
        <v>20</v>
      </c>
      <c r="N208" s="4">
        <v>60</v>
      </c>
      <c r="O208" s="4">
        <v>94</v>
      </c>
      <c r="P208" s="11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4">
        <v>89.26</v>
      </c>
      <c r="Z208" s="15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1">
        <v>97.5</v>
      </c>
      <c r="J209" s="4">
        <v>100</v>
      </c>
      <c r="K209" s="4">
        <v>96</v>
      </c>
      <c r="L209" s="11">
        <v>98</v>
      </c>
      <c r="M209" s="4">
        <v>20</v>
      </c>
      <c r="N209" s="4">
        <v>60</v>
      </c>
      <c r="O209" s="4">
        <v>83</v>
      </c>
      <c r="P209" s="11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4">
        <v>89.18</v>
      </c>
      <c r="Z209" s="15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1">
        <v>96.8</v>
      </c>
      <c r="J210" s="4">
        <v>100</v>
      </c>
      <c r="K210" s="4">
        <v>86</v>
      </c>
      <c r="L210" s="11">
        <v>93</v>
      </c>
      <c r="M210" s="4">
        <v>0</v>
      </c>
      <c r="N210" s="4">
        <v>100</v>
      </c>
      <c r="O210" s="4">
        <v>87</v>
      </c>
      <c r="P210" s="11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4">
        <v>89.160000000000025</v>
      </c>
      <c r="Z210" s="15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1">
        <v>98.9</v>
      </c>
      <c r="J211" s="4">
        <v>100</v>
      </c>
      <c r="K211" s="4">
        <v>91</v>
      </c>
      <c r="L211" s="11">
        <v>95.5</v>
      </c>
      <c r="M211" s="4">
        <v>0</v>
      </c>
      <c r="N211" s="4">
        <v>60</v>
      </c>
      <c r="O211" s="4">
        <v>100</v>
      </c>
      <c r="P211" s="11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4">
        <v>89.160000000000011</v>
      </c>
      <c r="Z211" s="15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1">
        <v>95.2</v>
      </c>
      <c r="J212" s="4">
        <v>100</v>
      </c>
      <c r="K212" s="4">
        <v>99</v>
      </c>
      <c r="L212" s="11">
        <v>99.5</v>
      </c>
      <c r="M212" s="4">
        <v>0</v>
      </c>
      <c r="N212" s="4">
        <v>60</v>
      </c>
      <c r="O212" s="4">
        <v>100</v>
      </c>
      <c r="P212" s="11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4">
        <v>89.160000000000011</v>
      </c>
      <c r="Z212" s="15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1">
        <v>98.1</v>
      </c>
      <c r="J213" s="4">
        <v>100</v>
      </c>
      <c r="K213" s="4">
        <v>95</v>
      </c>
      <c r="L213" s="11">
        <v>97.5</v>
      </c>
      <c r="M213" s="4">
        <v>0</v>
      </c>
      <c r="N213" s="4">
        <v>60</v>
      </c>
      <c r="O213" s="4">
        <v>100</v>
      </c>
      <c r="P213" s="11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4">
        <v>89.160000000000011</v>
      </c>
      <c r="Z213" s="15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1">
        <v>94.9</v>
      </c>
      <c r="J214" s="4">
        <v>100</v>
      </c>
      <c r="K214" s="4">
        <v>95</v>
      </c>
      <c r="L214" s="11">
        <v>97.5</v>
      </c>
      <c r="M214" s="4">
        <v>0</v>
      </c>
      <c r="N214" s="4">
        <v>60</v>
      </c>
      <c r="O214" s="4">
        <v>100</v>
      </c>
      <c r="P214" s="11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4">
        <v>89.16</v>
      </c>
      <c r="Z214" s="15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1">
        <v>93.9</v>
      </c>
      <c r="J215" s="4">
        <v>80</v>
      </c>
      <c r="K215" s="4">
        <v>100</v>
      </c>
      <c r="L215" s="11">
        <v>90</v>
      </c>
      <c r="M215" s="4">
        <v>0</v>
      </c>
      <c r="N215" s="4">
        <v>80</v>
      </c>
      <c r="O215" s="4">
        <v>100</v>
      </c>
      <c r="P215" s="11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4">
        <v>89.100000000000009</v>
      </c>
      <c r="Z215" s="15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1">
        <v>99</v>
      </c>
      <c r="J216" s="4">
        <v>100</v>
      </c>
      <c r="K216" s="4">
        <v>98</v>
      </c>
      <c r="L216" s="11">
        <v>99</v>
      </c>
      <c r="M216" s="4">
        <v>0</v>
      </c>
      <c r="N216" s="4">
        <v>60</v>
      </c>
      <c r="O216" s="4">
        <v>80</v>
      </c>
      <c r="P216" s="11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4">
        <v>89.080000000000013</v>
      </c>
      <c r="Z216" s="15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1">
        <v>97.7</v>
      </c>
      <c r="J217" s="4">
        <v>100</v>
      </c>
      <c r="K217" s="4">
        <v>97</v>
      </c>
      <c r="L217" s="11">
        <v>98.5</v>
      </c>
      <c r="M217" s="4">
        <v>20</v>
      </c>
      <c r="N217" s="4">
        <v>60</v>
      </c>
      <c r="O217" s="4">
        <v>89</v>
      </c>
      <c r="P217" s="11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4">
        <v>89.08</v>
      </c>
      <c r="Z217" s="15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1">
        <v>96.6</v>
      </c>
      <c r="J218" s="4">
        <v>100</v>
      </c>
      <c r="K218" s="4">
        <v>94</v>
      </c>
      <c r="L218" s="11">
        <v>97</v>
      </c>
      <c r="M218" s="4">
        <v>0</v>
      </c>
      <c r="N218" s="4">
        <v>60</v>
      </c>
      <c r="O218" s="4">
        <v>100</v>
      </c>
      <c r="P218" s="11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4">
        <v>89.04000000000002</v>
      </c>
      <c r="Z218" s="15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1">
        <v>96.2</v>
      </c>
      <c r="J219" s="4">
        <v>80</v>
      </c>
      <c r="K219" s="4">
        <v>88</v>
      </c>
      <c r="L219" s="11">
        <v>84</v>
      </c>
      <c r="M219" s="4">
        <v>60</v>
      </c>
      <c r="N219" s="4">
        <v>80</v>
      </c>
      <c r="O219" s="4">
        <v>80</v>
      </c>
      <c r="P219" s="11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4">
        <v>89.04000000000002</v>
      </c>
      <c r="Z219" s="15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1">
        <v>98.800000000000011</v>
      </c>
      <c r="J220" s="4">
        <v>80</v>
      </c>
      <c r="K220" s="4">
        <v>94</v>
      </c>
      <c r="L220" s="11">
        <v>87</v>
      </c>
      <c r="M220" s="4">
        <v>0</v>
      </c>
      <c r="N220" s="4">
        <v>80</v>
      </c>
      <c r="O220" s="4">
        <v>100</v>
      </c>
      <c r="P220" s="11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4">
        <v>89.02000000000001</v>
      </c>
      <c r="Z220" s="15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1">
        <v>95.1</v>
      </c>
      <c r="J221" s="4">
        <v>100</v>
      </c>
      <c r="K221" s="4">
        <v>97</v>
      </c>
      <c r="L221" s="11">
        <v>98.5</v>
      </c>
      <c r="M221" s="4">
        <v>0</v>
      </c>
      <c r="N221" s="4">
        <v>60</v>
      </c>
      <c r="O221" s="4">
        <v>100</v>
      </c>
      <c r="P221" s="11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4">
        <v>89</v>
      </c>
      <c r="Z221" s="15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1">
        <v>93.2</v>
      </c>
      <c r="J222" s="4">
        <v>80</v>
      </c>
      <c r="K222" s="4">
        <v>95</v>
      </c>
      <c r="L222" s="11">
        <v>87.5</v>
      </c>
      <c r="M222" s="4">
        <v>40</v>
      </c>
      <c r="N222" s="4">
        <v>80</v>
      </c>
      <c r="O222" s="4">
        <v>88</v>
      </c>
      <c r="P222" s="11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4">
        <v>89</v>
      </c>
      <c r="Z222" s="15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1">
        <v>88.4</v>
      </c>
      <c r="J223" s="4">
        <v>100</v>
      </c>
      <c r="K223" s="4">
        <v>98</v>
      </c>
      <c r="L223" s="11">
        <v>99</v>
      </c>
      <c r="M223" s="4">
        <v>0</v>
      </c>
      <c r="N223" s="4">
        <v>80</v>
      </c>
      <c r="O223" s="4">
        <v>89</v>
      </c>
      <c r="P223" s="11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4">
        <v>88.980000000000018</v>
      </c>
      <c r="Z223" s="15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1">
        <v>98.1</v>
      </c>
      <c r="J224" s="4">
        <v>100</v>
      </c>
      <c r="K224" s="4">
        <v>93</v>
      </c>
      <c r="L224" s="11">
        <v>96.5</v>
      </c>
      <c r="M224" s="4">
        <v>20</v>
      </c>
      <c r="N224" s="4">
        <v>40</v>
      </c>
      <c r="O224" s="4">
        <v>100</v>
      </c>
      <c r="P224" s="11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4">
        <v>88.94</v>
      </c>
      <c r="Z224" s="15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1">
        <v>98.6</v>
      </c>
      <c r="J225" s="4">
        <v>80</v>
      </c>
      <c r="K225" s="4">
        <v>97</v>
      </c>
      <c r="L225" s="11">
        <v>88.5</v>
      </c>
      <c r="M225" s="4">
        <v>40</v>
      </c>
      <c r="N225" s="4">
        <v>60</v>
      </c>
      <c r="O225" s="4">
        <v>80</v>
      </c>
      <c r="P225" s="11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4">
        <v>88.94</v>
      </c>
      <c r="Z225" s="15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1">
        <v>99</v>
      </c>
      <c r="J226" s="4">
        <v>100</v>
      </c>
      <c r="K226" s="4">
        <v>98</v>
      </c>
      <c r="L226" s="11">
        <v>99</v>
      </c>
      <c r="M226" s="4">
        <v>20</v>
      </c>
      <c r="N226" s="4">
        <v>40</v>
      </c>
      <c r="O226" s="4">
        <v>88</v>
      </c>
      <c r="P226" s="11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4">
        <v>88.920000000000016</v>
      </c>
      <c r="Z226" s="15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1">
        <v>95.5</v>
      </c>
      <c r="J227" s="4">
        <v>100</v>
      </c>
      <c r="K227" s="4">
        <v>88</v>
      </c>
      <c r="L227" s="11">
        <v>94</v>
      </c>
      <c r="M227" s="4">
        <v>0</v>
      </c>
      <c r="N227" s="4">
        <v>80</v>
      </c>
      <c r="O227" s="4">
        <v>100</v>
      </c>
      <c r="P227" s="11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4">
        <v>88.920000000000016</v>
      </c>
      <c r="Z227" s="15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1">
        <v>91.9</v>
      </c>
      <c r="J228" s="4">
        <v>100</v>
      </c>
      <c r="K228" s="4">
        <v>95</v>
      </c>
      <c r="L228" s="11">
        <v>97.5</v>
      </c>
      <c r="M228" s="4">
        <v>0</v>
      </c>
      <c r="N228" s="4">
        <v>80</v>
      </c>
      <c r="O228" s="4">
        <v>100</v>
      </c>
      <c r="P228" s="11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4">
        <v>88.920000000000016</v>
      </c>
      <c r="Z228" s="15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1">
        <v>98.1</v>
      </c>
      <c r="J229" s="4">
        <v>80</v>
      </c>
      <c r="K229" s="4">
        <v>98</v>
      </c>
      <c r="L229" s="11">
        <v>89</v>
      </c>
      <c r="M229" s="4">
        <v>20</v>
      </c>
      <c r="N229" s="4">
        <v>60</v>
      </c>
      <c r="O229" s="4">
        <v>100</v>
      </c>
      <c r="P229" s="11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4">
        <v>88.9</v>
      </c>
      <c r="Z229" s="15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1">
        <v>93.5</v>
      </c>
      <c r="J230" s="4">
        <v>100</v>
      </c>
      <c r="K230" s="4">
        <v>98</v>
      </c>
      <c r="L230" s="11">
        <v>99</v>
      </c>
      <c r="M230" s="4">
        <v>0</v>
      </c>
      <c r="N230" s="4">
        <v>60</v>
      </c>
      <c r="O230" s="4">
        <v>100</v>
      </c>
      <c r="P230" s="11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4">
        <v>88.9</v>
      </c>
      <c r="Z230" s="15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1">
        <v>98.9</v>
      </c>
      <c r="J231" s="4">
        <v>100</v>
      </c>
      <c r="K231" s="4">
        <v>98</v>
      </c>
      <c r="L231" s="11">
        <v>99</v>
      </c>
      <c r="M231" s="4">
        <v>0</v>
      </c>
      <c r="N231" s="4">
        <v>60</v>
      </c>
      <c r="O231" s="4">
        <v>91</v>
      </c>
      <c r="P231" s="11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4">
        <v>88.88</v>
      </c>
      <c r="Z231" s="15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1">
        <v>99.2</v>
      </c>
      <c r="J232" s="4">
        <v>100</v>
      </c>
      <c r="K232" s="4">
        <v>89</v>
      </c>
      <c r="L232" s="11">
        <v>94.5</v>
      </c>
      <c r="M232" s="4">
        <v>0</v>
      </c>
      <c r="N232" s="4">
        <v>60</v>
      </c>
      <c r="O232" s="4">
        <v>100</v>
      </c>
      <c r="P232" s="11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4">
        <v>88.88</v>
      </c>
      <c r="Z232" s="15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1">
        <v>96.8</v>
      </c>
      <c r="J233" s="4">
        <v>100</v>
      </c>
      <c r="K233" s="4">
        <v>96</v>
      </c>
      <c r="L233" s="11">
        <v>98</v>
      </c>
      <c r="M233" s="4">
        <v>0</v>
      </c>
      <c r="N233" s="4">
        <v>80</v>
      </c>
      <c r="O233" s="4">
        <v>74</v>
      </c>
      <c r="P233" s="11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4">
        <v>88.840000000000018</v>
      </c>
      <c r="Z233" s="15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1">
        <v>99.2</v>
      </c>
      <c r="J234" s="4">
        <v>100</v>
      </c>
      <c r="K234" s="4">
        <v>99</v>
      </c>
      <c r="L234" s="11">
        <v>99.5</v>
      </c>
      <c r="M234" s="4">
        <v>0</v>
      </c>
      <c r="N234" s="4">
        <v>40</v>
      </c>
      <c r="O234" s="4">
        <v>100</v>
      </c>
      <c r="P234" s="11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4">
        <v>88.84</v>
      </c>
      <c r="Z234" s="15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1">
        <v>96.8</v>
      </c>
      <c r="J235" s="4">
        <v>100</v>
      </c>
      <c r="K235" s="4">
        <v>91</v>
      </c>
      <c r="L235" s="11">
        <v>95.5</v>
      </c>
      <c r="M235" s="4">
        <v>0</v>
      </c>
      <c r="N235" s="4">
        <v>80</v>
      </c>
      <c r="O235" s="4">
        <v>100</v>
      </c>
      <c r="P235" s="11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4">
        <v>88.820000000000007</v>
      </c>
      <c r="Z235" s="15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1">
        <v>94.9</v>
      </c>
      <c r="J236" s="4">
        <v>100</v>
      </c>
      <c r="K236" s="4">
        <v>99</v>
      </c>
      <c r="L236" s="11">
        <v>99.5</v>
      </c>
      <c r="M236" s="4">
        <v>0</v>
      </c>
      <c r="N236" s="4">
        <v>60</v>
      </c>
      <c r="O236" s="4">
        <v>94</v>
      </c>
      <c r="P236" s="11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4">
        <v>88.820000000000007</v>
      </c>
      <c r="Z236" s="15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1">
        <v>95.4</v>
      </c>
      <c r="J237" s="4">
        <v>100</v>
      </c>
      <c r="K237" s="4">
        <v>86</v>
      </c>
      <c r="L237" s="11">
        <v>93</v>
      </c>
      <c r="M237" s="4">
        <v>0</v>
      </c>
      <c r="N237" s="4">
        <v>80</v>
      </c>
      <c r="O237" s="4">
        <v>100</v>
      </c>
      <c r="P237" s="11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4">
        <v>88.78</v>
      </c>
      <c r="Z237" s="15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1">
        <v>96.8</v>
      </c>
      <c r="J238" s="4">
        <v>100</v>
      </c>
      <c r="K238" s="4">
        <v>93</v>
      </c>
      <c r="L238" s="11">
        <v>96.5</v>
      </c>
      <c r="M238" s="4">
        <v>0</v>
      </c>
      <c r="N238" s="4">
        <v>60</v>
      </c>
      <c r="O238" s="4">
        <v>100</v>
      </c>
      <c r="P238" s="11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4">
        <v>88.78</v>
      </c>
      <c r="Z238" s="15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1">
        <v>97.7</v>
      </c>
      <c r="J239" s="4">
        <v>100</v>
      </c>
      <c r="K239" s="4">
        <v>95</v>
      </c>
      <c r="L239" s="11">
        <v>97.5</v>
      </c>
      <c r="M239" s="4">
        <v>0</v>
      </c>
      <c r="N239" s="4">
        <v>60</v>
      </c>
      <c r="O239" s="4">
        <v>92</v>
      </c>
      <c r="P239" s="11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4">
        <v>88.78</v>
      </c>
      <c r="Z239" s="15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1">
        <v>93.4</v>
      </c>
      <c r="J240" s="4">
        <v>80</v>
      </c>
      <c r="K240" s="4">
        <v>99</v>
      </c>
      <c r="L240" s="11">
        <v>89.5</v>
      </c>
      <c r="M240" s="4">
        <v>0</v>
      </c>
      <c r="N240" s="4">
        <v>80</v>
      </c>
      <c r="O240" s="4">
        <v>100</v>
      </c>
      <c r="P240" s="11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4">
        <v>88.78</v>
      </c>
      <c r="Z240" s="15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1">
        <v>98.8</v>
      </c>
      <c r="J241" s="4">
        <v>100</v>
      </c>
      <c r="K241" s="4">
        <v>100</v>
      </c>
      <c r="L241" s="11">
        <v>100</v>
      </c>
      <c r="M241" s="4">
        <v>20</v>
      </c>
      <c r="N241" s="4">
        <v>60</v>
      </c>
      <c r="O241" s="4">
        <v>50</v>
      </c>
      <c r="P241" s="11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4">
        <v>88.76</v>
      </c>
      <c r="Z241" s="15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1">
        <v>93.1</v>
      </c>
      <c r="J242" s="4">
        <v>100</v>
      </c>
      <c r="K242" s="4">
        <v>92</v>
      </c>
      <c r="L242" s="11">
        <v>96</v>
      </c>
      <c r="M242" s="4">
        <v>20</v>
      </c>
      <c r="N242" s="4">
        <v>60</v>
      </c>
      <c r="O242" s="4">
        <v>100</v>
      </c>
      <c r="P242" s="11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4">
        <v>88.740000000000009</v>
      </c>
      <c r="Z242" s="15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1">
        <v>94.2</v>
      </c>
      <c r="J243" s="4">
        <v>100</v>
      </c>
      <c r="K243" s="4">
        <v>95</v>
      </c>
      <c r="L243" s="11">
        <v>97.5</v>
      </c>
      <c r="M243" s="4">
        <v>0</v>
      </c>
      <c r="N243" s="4">
        <v>80</v>
      </c>
      <c r="O243" s="4">
        <v>92</v>
      </c>
      <c r="P243" s="11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4">
        <v>88.720000000000013</v>
      </c>
      <c r="Z243" s="15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1">
        <v>91.1</v>
      </c>
      <c r="J244" s="4">
        <v>100</v>
      </c>
      <c r="K244" s="4">
        <v>87</v>
      </c>
      <c r="L244" s="11">
        <v>93.5</v>
      </c>
      <c r="M244" s="4">
        <v>60</v>
      </c>
      <c r="N244" s="4">
        <v>60</v>
      </c>
      <c r="O244" s="4">
        <v>89</v>
      </c>
      <c r="P244" s="11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4">
        <v>88.660000000000011</v>
      </c>
      <c r="Z244" s="15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1">
        <v>98.9</v>
      </c>
      <c r="J245" s="4">
        <v>100</v>
      </c>
      <c r="K245" s="4">
        <v>93</v>
      </c>
      <c r="L245" s="11">
        <v>96.5</v>
      </c>
      <c r="M245" s="4">
        <v>0</v>
      </c>
      <c r="N245" s="4">
        <v>60</v>
      </c>
      <c r="O245" s="4">
        <v>92</v>
      </c>
      <c r="P245" s="11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4">
        <v>88.660000000000011</v>
      </c>
      <c r="Z245" s="15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1">
        <v>89.2</v>
      </c>
      <c r="J246" s="4">
        <v>100</v>
      </c>
      <c r="K246" s="4">
        <v>100</v>
      </c>
      <c r="L246" s="11">
        <v>100</v>
      </c>
      <c r="M246" s="4">
        <v>0</v>
      </c>
      <c r="N246" s="4">
        <v>60</v>
      </c>
      <c r="O246" s="4">
        <v>100</v>
      </c>
      <c r="P246" s="11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4">
        <v>88.64</v>
      </c>
      <c r="Z246" s="15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1">
        <v>97.3</v>
      </c>
      <c r="J247" s="4">
        <v>100</v>
      </c>
      <c r="K247" s="4">
        <v>100</v>
      </c>
      <c r="L247" s="11">
        <v>100</v>
      </c>
      <c r="M247" s="4">
        <v>0</v>
      </c>
      <c r="N247" s="4">
        <v>40</v>
      </c>
      <c r="O247" s="4">
        <v>100</v>
      </c>
      <c r="P247" s="11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4">
        <v>88.62</v>
      </c>
      <c r="Z247" s="15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1">
        <v>96.8</v>
      </c>
      <c r="J248" s="4">
        <v>100</v>
      </c>
      <c r="K248" s="4">
        <v>90</v>
      </c>
      <c r="L248" s="11">
        <v>95</v>
      </c>
      <c r="M248" s="4">
        <v>20</v>
      </c>
      <c r="N248" s="4">
        <v>40</v>
      </c>
      <c r="O248" s="4">
        <v>100</v>
      </c>
      <c r="P248" s="11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4">
        <v>88.600000000000009</v>
      </c>
      <c r="Z248" s="15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1">
        <v>95.7</v>
      </c>
      <c r="J249" s="4">
        <v>100</v>
      </c>
      <c r="K249" s="4">
        <v>90</v>
      </c>
      <c r="L249" s="11">
        <v>95</v>
      </c>
      <c r="M249" s="4">
        <v>20</v>
      </c>
      <c r="N249" s="4">
        <v>60</v>
      </c>
      <c r="O249" s="4">
        <v>100</v>
      </c>
      <c r="P249" s="11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4">
        <v>88.600000000000009</v>
      </c>
      <c r="Z249" s="15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1">
        <v>98.8</v>
      </c>
      <c r="J250" s="4">
        <v>100</v>
      </c>
      <c r="K250" s="4">
        <v>94</v>
      </c>
      <c r="L250" s="11">
        <v>97</v>
      </c>
      <c r="M250" s="4">
        <v>20</v>
      </c>
      <c r="N250" s="4">
        <v>40</v>
      </c>
      <c r="O250" s="4">
        <v>100</v>
      </c>
      <c r="P250" s="11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4">
        <v>88.56</v>
      </c>
      <c r="Z250" s="15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1">
        <v>97.199999999999989</v>
      </c>
      <c r="J251" s="4">
        <v>100</v>
      </c>
      <c r="K251" s="4">
        <v>90</v>
      </c>
      <c r="L251" s="11">
        <v>95</v>
      </c>
      <c r="M251" s="4">
        <v>40</v>
      </c>
      <c r="N251" s="4">
        <v>80</v>
      </c>
      <c r="O251" s="4">
        <v>50</v>
      </c>
      <c r="P251" s="11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4">
        <v>88.56</v>
      </c>
      <c r="Z251" s="15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1">
        <v>97.300000000000011</v>
      </c>
      <c r="J252" s="4">
        <v>80</v>
      </c>
      <c r="K252" s="4">
        <v>90</v>
      </c>
      <c r="L252" s="11">
        <v>85</v>
      </c>
      <c r="M252" s="4">
        <v>0</v>
      </c>
      <c r="N252" s="4">
        <v>80</v>
      </c>
      <c r="O252" s="4">
        <v>100</v>
      </c>
      <c r="P252" s="11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4">
        <v>88.56</v>
      </c>
      <c r="Z252" s="15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1">
        <v>98.6</v>
      </c>
      <c r="J253" s="4">
        <v>80</v>
      </c>
      <c r="K253" s="4">
        <v>93</v>
      </c>
      <c r="L253" s="11">
        <v>86.5</v>
      </c>
      <c r="M253" s="4">
        <v>0</v>
      </c>
      <c r="N253" s="4">
        <v>80</v>
      </c>
      <c r="O253" s="4">
        <v>100</v>
      </c>
      <c r="P253" s="11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4">
        <v>88.52000000000001</v>
      </c>
      <c r="Z253" s="15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1">
        <v>97.4</v>
      </c>
      <c r="J254" s="4">
        <v>100</v>
      </c>
      <c r="K254" s="4">
        <v>100</v>
      </c>
      <c r="L254" s="11">
        <v>100</v>
      </c>
      <c r="M254" s="4">
        <v>0</v>
      </c>
      <c r="N254" s="4">
        <v>40</v>
      </c>
      <c r="O254" s="4">
        <v>100</v>
      </c>
      <c r="P254" s="11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4">
        <v>88.52</v>
      </c>
      <c r="Z254" s="15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1">
        <v>97</v>
      </c>
      <c r="J255" s="4">
        <v>100</v>
      </c>
      <c r="K255" s="4">
        <v>99</v>
      </c>
      <c r="L255" s="11">
        <v>99.5</v>
      </c>
      <c r="M255" s="4">
        <v>20</v>
      </c>
      <c r="N255" s="4">
        <v>40</v>
      </c>
      <c r="O255" s="4">
        <v>86</v>
      </c>
      <c r="P255" s="11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4">
        <v>88.5</v>
      </c>
      <c r="Z255" s="15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1">
        <v>95.1</v>
      </c>
      <c r="J256" s="4">
        <v>100</v>
      </c>
      <c r="K256" s="4">
        <v>93</v>
      </c>
      <c r="L256" s="11">
        <v>96.5</v>
      </c>
      <c r="M256" s="4">
        <v>0</v>
      </c>
      <c r="N256" s="4">
        <v>60</v>
      </c>
      <c r="O256" s="4">
        <v>100</v>
      </c>
      <c r="P256" s="11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4">
        <v>88.48</v>
      </c>
      <c r="Z256" s="15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1">
        <v>97.300000000000011</v>
      </c>
      <c r="J257" s="4">
        <v>100</v>
      </c>
      <c r="K257" s="4">
        <v>97</v>
      </c>
      <c r="L257" s="11">
        <v>98.5</v>
      </c>
      <c r="M257" s="4">
        <v>40</v>
      </c>
      <c r="N257" s="4">
        <v>40</v>
      </c>
      <c r="O257" s="4">
        <v>80</v>
      </c>
      <c r="P257" s="11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4">
        <v>88.48</v>
      </c>
      <c r="Z257" s="15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1">
        <v>96.8</v>
      </c>
      <c r="J258" s="4">
        <v>100</v>
      </c>
      <c r="K258" s="4">
        <v>91</v>
      </c>
      <c r="L258" s="11">
        <v>95.5</v>
      </c>
      <c r="M258" s="4">
        <v>20</v>
      </c>
      <c r="N258" s="4">
        <v>60</v>
      </c>
      <c r="O258" s="4">
        <v>100</v>
      </c>
      <c r="P258" s="11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4">
        <v>88.48</v>
      </c>
      <c r="Z258" s="15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1">
        <v>95.8</v>
      </c>
      <c r="J259" s="4">
        <v>100</v>
      </c>
      <c r="K259" s="4">
        <v>99</v>
      </c>
      <c r="L259" s="11">
        <v>99.5</v>
      </c>
      <c r="M259" s="4">
        <v>0</v>
      </c>
      <c r="N259" s="4">
        <v>60</v>
      </c>
      <c r="O259" s="4">
        <v>83</v>
      </c>
      <c r="P259" s="11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4">
        <v>88.460000000000022</v>
      </c>
      <c r="Z259" s="15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1">
        <v>94.4</v>
      </c>
      <c r="J260" s="4">
        <v>100</v>
      </c>
      <c r="K260" s="4">
        <v>93</v>
      </c>
      <c r="L260" s="11">
        <v>96.5</v>
      </c>
      <c r="M260" s="4">
        <v>20</v>
      </c>
      <c r="N260" s="4">
        <v>60</v>
      </c>
      <c r="O260" s="4">
        <v>93</v>
      </c>
      <c r="P260" s="11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4">
        <v>88.460000000000008</v>
      </c>
      <c r="Z260" s="15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1">
        <v>93.699999999999989</v>
      </c>
      <c r="J261" s="4">
        <v>100</v>
      </c>
      <c r="K261" s="4">
        <v>88</v>
      </c>
      <c r="L261" s="11">
        <v>94</v>
      </c>
      <c r="M261" s="4">
        <v>20</v>
      </c>
      <c r="N261" s="4">
        <v>60</v>
      </c>
      <c r="O261" s="4">
        <v>100</v>
      </c>
      <c r="P261" s="11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4">
        <v>88.460000000000008</v>
      </c>
      <c r="Z261" s="15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1">
        <v>94.6</v>
      </c>
      <c r="J262" s="4">
        <v>100</v>
      </c>
      <c r="K262" s="4">
        <v>96</v>
      </c>
      <c r="L262" s="11">
        <v>98</v>
      </c>
      <c r="M262" s="4">
        <v>0</v>
      </c>
      <c r="N262" s="4">
        <v>60</v>
      </c>
      <c r="O262" s="4">
        <v>100</v>
      </c>
      <c r="P262" s="11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4">
        <v>88.46</v>
      </c>
      <c r="Z262" s="15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1">
        <v>90.7</v>
      </c>
      <c r="J263" s="4">
        <v>80</v>
      </c>
      <c r="K263" s="4">
        <v>100</v>
      </c>
      <c r="L263" s="11">
        <v>90</v>
      </c>
      <c r="M263" s="4">
        <v>0</v>
      </c>
      <c r="N263" s="4">
        <v>80</v>
      </c>
      <c r="O263" s="4">
        <v>100</v>
      </c>
      <c r="P263" s="11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4">
        <v>88.46</v>
      </c>
      <c r="Z263" s="15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1">
        <v>98.4</v>
      </c>
      <c r="J264" s="4">
        <v>100</v>
      </c>
      <c r="K264" s="4">
        <v>83</v>
      </c>
      <c r="L264" s="11">
        <v>91.5</v>
      </c>
      <c r="M264" s="4">
        <v>20</v>
      </c>
      <c r="N264" s="4">
        <v>60</v>
      </c>
      <c r="O264" s="4">
        <v>100</v>
      </c>
      <c r="P264" s="11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4">
        <v>88.440000000000012</v>
      </c>
      <c r="Z264" s="15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1">
        <v>97.300000000000011</v>
      </c>
      <c r="J265" s="4">
        <v>100</v>
      </c>
      <c r="K265" s="4">
        <v>94</v>
      </c>
      <c r="L265" s="11">
        <v>97</v>
      </c>
      <c r="M265" s="4">
        <v>20</v>
      </c>
      <c r="N265" s="4">
        <v>40</v>
      </c>
      <c r="O265" s="4">
        <v>100</v>
      </c>
      <c r="P265" s="11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4">
        <v>88.440000000000012</v>
      </c>
      <c r="Z265" s="15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1">
        <v>90.6</v>
      </c>
      <c r="J266" s="4">
        <v>100</v>
      </c>
      <c r="K266" s="4">
        <v>98</v>
      </c>
      <c r="L266" s="11">
        <v>99</v>
      </c>
      <c r="M266" s="4">
        <v>60</v>
      </c>
      <c r="N266" s="4">
        <v>20</v>
      </c>
      <c r="O266" s="4">
        <v>92</v>
      </c>
      <c r="P266" s="11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4">
        <v>88.44</v>
      </c>
      <c r="Z266" s="15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1">
        <v>92.2</v>
      </c>
      <c r="J267" s="4">
        <v>100</v>
      </c>
      <c r="K267" s="4">
        <v>84</v>
      </c>
      <c r="L267" s="11">
        <v>92</v>
      </c>
      <c r="M267" s="4">
        <v>0</v>
      </c>
      <c r="N267" s="4">
        <v>100</v>
      </c>
      <c r="O267" s="4">
        <v>96</v>
      </c>
      <c r="P267" s="11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4">
        <v>88.420000000000016</v>
      </c>
      <c r="Z267" s="15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1">
        <v>98</v>
      </c>
      <c r="J268" s="4">
        <v>80</v>
      </c>
      <c r="K268" s="4">
        <v>93</v>
      </c>
      <c r="L268" s="11">
        <v>86.5</v>
      </c>
      <c r="M268" s="4">
        <v>0</v>
      </c>
      <c r="N268" s="4">
        <v>80</v>
      </c>
      <c r="O268" s="4">
        <v>100</v>
      </c>
      <c r="P268" s="11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4">
        <v>88.4</v>
      </c>
      <c r="Z268" s="15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1">
        <v>98.5</v>
      </c>
      <c r="J269" s="4">
        <v>100</v>
      </c>
      <c r="K269" s="4">
        <v>95</v>
      </c>
      <c r="L269" s="11">
        <v>97.5</v>
      </c>
      <c r="M269" s="4">
        <v>0</v>
      </c>
      <c r="N269" s="4">
        <v>40</v>
      </c>
      <c r="O269" s="4">
        <v>100</v>
      </c>
      <c r="P269" s="11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4">
        <v>88.4</v>
      </c>
      <c r="Z269" s="15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1">
        <v>97.4</v>
      </c>
      <c r="J270" s="4">
        <v>80</v>
      </c>
      <c r="K270" s="4">
        <v>78</v>
      </c>
      <c r="L270" s="11">
        <v>79</v>
      </c>
      <c r="M270" s="4">
        <v>100</v>
      </c>
      <c r="N270" s="4">
        <v>40</v>
      </c>
      <c r="O270" s="4">
        <v>94</v>
      </c>
      <c r="P270" s="11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4">
        <v>88.38</v>
      </c>
      <c r="Z270" s="15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1">
        <v>98.800000000000011</v>
      </c>
      <c r="J271" s="4">
        <v>100</v>
      </c>
      <c r="K271" s="4">
        <v>89</v>
      </c>
      <c r="L271" s="11">
        <v>94.5</v>
      </c>
      <c r="M271" s="4">
        <v>0</v>
      </c>
      <c r="N271" s="4">
        <v>80</v>
      </c>
      <c r="O271" s="4">
        <v>92</v>
      </c>
      <c r="P271" s="11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4">
        <v>88.360000000000014</v>
      </c>
      <c r="Z271" s="15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1">
        <v>97</v>
      </c>
      <c r="J272" s="4">
        <v>100</v>
      </c>
      <c r="K272" s="4">
        <v>96</v>
      </c>
      <c r="L272" s="11">
        <v>98</v>
      </c>
      <c r="M272" s="4">
        <v>20</v>
      </c>
      <c r="N272" s="4">
        <v>40</v>
      </c>
      <c r="O272" s="4">
        <v>100</v>
      </c>
      <c r="P272" s="11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4">
        <v>88.360000000000014</v>
      </c>
      <c r="Z272" s="15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1">
        <v>95.199999999999989</v>
      </c>
      <c r="J273" s="4">
        <v>80</v>
      </c>
      <c r="K273" s="4">
        <v>90</v>
      </c>
      <c r="L273" s="11">
        <v>85</v>
      </c>
      <c r="M273" s="4">
        <v>20</v>
      </c>
      <c r="N273" s="4">
        <v>80</v>
      </c>
      <c r="O273" s="4">
        <v>100</v>
      </c>
      <c r="P273" s="11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4">
        <v>88.36</v>
      </c>
      <c r="Z273" s="15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1">
        <v>93.7</v>
      </c>
      <c r="J274" s="4">
        <v>100</v>
      </c>
      <c r="K274" s="4">
        <v>91</v>
      </c>
      <c r="L274" s="11">
        <v>95.5</v>
      </c>
      <c r="M274" s="4">
        <v>20</v>
      </c>
      <c r="N274" s="4">
        <v>60</v>
      </c>
      <c r="O274" s="4">
        <v>100</v>
      </c>
      <c r="P274" s="11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4">
        <v>88.320000000000007</v>
      </c>
      <c r="Z274" s="15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1">
        <v>93.1</v>
      </c>
      <c r="J275" s="4">
        <v>100</v>
      </c>
      <c r="K275" s="4">
        <v>99</v>
      </c>
      <c r="L275" s="11">
        <v>99.5</v>
      </c>
      <c r="M275" s="4">
        <v>0</v>
      </c>
      <c r="N275" s="4">
        <v>60</v>
      </c>
      <c r="O275" s="4">
        <v>100</v>
      </c>
      <c r="P275" s="11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4">
        <v>88.320000000000007</v>
      </c>
      <c r="Z275" s="15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1">
        <v>92.6</v>
      </c>
      <c r="J276" s="4">
        <v>80</v>
      </c>
      <c r="K276" s="4">
        <v>97</v>
      </c>
      <c r="L276" s="11">
        <v>88.5</v>
      </c>
      <c r="M276" s="4">
        <v>0</v>
      </c>
      <c r="N276" s="4">
        <v>80</v>
      </c>
      <c r="O276" s="4">
        <v>100</v>
      </c>
      <c r="P276" s="11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4">
        <v>88.300000000000011</v>
      </c>
      <c r="Z276" s="15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1">
        <v>96.6</v>
      </c>
      <c r="J277" s="4">
        <v>100</v>
      </c>
      <c r="K277" s="4">
        <v>99</v>
      </c>
      <c r="L277" s="11">
        <v>99.5</v>
      </c>
      <c r="M277" s="4">
        <v>0</v>
      </c>
      <c r="N277" s="4">
        <v>60</v>
      </c>
      <c r="O277" s="4">
        <v>78</v>
      </c>
      <c r="P277" s="11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4">
        <v>88.300000000000011</v>
      </c>
      <c r="Z277" s="15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1">
        <v>97</v>
      </c>
      <c r="J278" s="4">
        <v>100</v>
      </c>
      <c r="K278" s="4">
        <v>81</v>
      </c>
      <c r="L278" s="11">
        <v>90.5</v>
      </c>
      <c r="M278" s="4">
        <v>0</v>
      </c>
      <c r="N278" s="4">
        <v>100</v>
      </c>
      <c r="O278" s="4">
        <v>80</v>
      </c>
      <c r="P278" s="11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4">
        <v>88.28</v>
      </c>
      <c r="Z278" s="15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1">
        <v>93.2</v>
      </c>
      <c r="J279" s="4">
        <v>100</v>
      </c>
      <c r="K279" s="4">
        <v>97</v>
      </c>
      <c r="L279" s="11">
        <v>98.5</v>
      </c>
      <c r="M279" s="4">
        <v>0</v>
      </c>
      <c r="N279" s="4">
        <v>60</v>
      </c>
      <c r="O279" s="4">
        <v>100</v>
      </c>
      <c r="P279" s="11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4">
        <v>88.28</v>
      </c>
      <c r="Z279" s="15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1">
        <v>97</v>
      </c>
      <c r="J280" s="4">
        <v>100</v>
      </c>
      <c r="K280" s="4">
        <v>92</v>
      </c>
      <c r="L280" s="11">
        <v>96</v>
      </c>
      <c r="M280" s="4">
        <v>0</v>
      </c>
      <c r="N280" s="4">
        <v>60</v>
      </c>
      <c r="O280" s="4">
        <v>94</v>
      </c>
      <c r="P280" s="11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4">
        <v>88.28</v>
      </c>
      <c r="Z280" s="15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1">
        <v>96.6</v>
      </c>
      <c r="J281" s="4">
        <v>100</v>
      </c>
      <c r="K281" s="4">
        <v>98</v>
      </c>
      <c r="L281" s="11">
        <v>99</v>
      </c>
      <c r="M281" s="4">
        <v>0</v>
      </c>
      <c r="N281" s="4">
        <v>40</v>
      </c>
      <c r="O281" s="4">
        <v>100</v>
      </c>
      <c r="P281" s="11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4">
        <v>88.28</v>
      </c>
      <c r="Z281" s="15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1">
        <v>98</v>
      </c>
      <c r="J282" s="4">
        <v>100</v>
      </c>
      <c r="K282" s="4">
        <v>87</v>
      </c>
      <c r="L282" s="11">
        <v>93.5</v>
      </c>
      <c r="M282" s="4">
        <v>0</v>
      </c>
      <c r="N282" s="4">
        <v>80</v>
      </c>
      <c r="O282" s="4">
        <v>79</v>
      </c>
      <c r="P282" s="11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4">
        <v>88.28</v>
      </c>
      <c r="Z282" s="15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1">
        <v>99.6</v>
      </c>
      <c r="J283" s="4">
        <v>100</v>
      </c>
      <c r="K283" s="4">
        <v>93</v>
      </c>
      <c r="L283" s="11">
        <v>96.5</v>
      </c>
      <c r="M283" s="4">
        <v>0</v>
      </c>
      <c r="N283" s="4">
        <v>80</v>
      </c>
      <c r="O283" s="4">
        <v>77</v>
      </c>
      <c r="P283" s="11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4">
        <v>88.240000000000009</v>
      </c>
      <c r="Z283" s="15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1">
        <v>97.7</v>
      </c>
      <c r="J284" s="4">
        <v>80</v>
      </c>
      <c r="K284" s="4">
        <v>96</v>
      </c>
      <c r="L284" s="11">
        <v>88</v>
      </c>
      <c r="M284" s="4">
        <v>20</v>
      </c>
      <c r="N284" s="4">
        <v>60</v>
      </c>
      <c r="O284" s="4">
        <v>100</v>
      </c>
      <c r="P284" s="11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4">
        <v>88.220000000000013</v>
      </c>
      <c r="Z284" s="15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1">
        <v>99.4</v>
      </c>
      <c r="J285" s="4">
        <v>80</v>
      </c>
      <c r="K285" s="4">
        <v>100</v>
      </c>
      <c r="L285" s="11">
        <v>90</v>
      </c>
      <c r="M285" s="4">
        <v>20</v>
      </c>
      <c r="N285" s="4">
        <v>40</v>
      </c>
      <c r="O285" s="4">
        <v>100</v>
      </c>
      <c r="P285" s="11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4">
        <v>88.22</v>
      </c>
      <c r="Z285" s="15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1">
        <v>97.7</v>
      </c>
      <c r="J286" s="4">
        <v>100</v>
      </c>
      <c r="K286" s="4">
        <v>88</v>
      </c>
      <c r="L286" s="11">
        <v>94</v>
      </c>
      <c r="M286" s="4">
        <v>0</v>
      </c>
      <c r="N286" s="4">
        <v>80</v>
      </c>
      <c r="O286" s="4">
        <v>87</v>
      </c>
      <c r="P286" s="11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4">
        <v>88.2</v>
      </c>
      <c r="Z286" s="15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1">
        <v>94.7</v>
      </c>
      <c r="J287" s="4">
        <v>100</v>
      </c>
      <c r="K287" s="4">
        <v>95</v>
      </c>
      <c r="L287" s="11">
        <v>97.5</v>
      </c>
      <c r="M287" s="4">
        <v>0</v>
      </c>
      <c r="N287" s="4">
        <v>60</v>
      </c>
      <c r="O287" s="4">
        <v>91</v>
      </c>
      <c r="P287" s="11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4">
        <v>88.2</v>
      </c>
      <c r="Z287" s="15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1">
        <v>94.199999999999989</v>
      </c>
      <c r="J288" s="4">
        <v>100</v>
      </c>
      <c r="K288" s="4">
        <v>95</v>
      </c>
      <c r="L288" s="11">
        <v>97.5</v>
      </c>
      <c r="M288" s="4">
        <v>0</v>
      </c>
      <c r="N288" s="4">
        <v>60</v>
      </c>
      <c r="O288" s="4">
        <v>100</v>
      </c>
      <c r="P288" s="11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4">
        <v>88.18</v>
      </c>
      <c r="Z288" s="15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1">
        <v>93.9</v>
      </c>
      <c r="J289" s="4">
        <v>100</v>
      </c>
      <c r="K289" s="4">
        <v>99</v>
      </c>
      <c r="L289" s="11">
        <v>99.5</v>
      </c>
      <c r="M289" s="4">
        <v>0</v>
      </c>
      <c r="N289" s="4">
        <v>80</v>
      </c>
      <c r="O289" s="4">
        <v>57</v>
      </c>
      <c r="P289" s="11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4">
        <v>88.160000000000011</v>
      </c>
      <c r="Z289" s="15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1">
        <v>97.4</v>
      </c>
      <c r="J290" s="4">
        <v>100</v>
      </c>
      <c r="K290" s="4">
        <v>86</v>
      </c>
      <c r="L290" s="11">
        <v>93</v>
      </c>
      <c r="M290" s="4">
        <v>20</v>
      </c>
      <c r="N290" s="4">
        <v>60</v>
      </c>
      <c r="O290" s="4">
        <v>83</v>
      </c>
      <c r="P290" s="11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4">
        <v>88.12</v>
      </c>
      <c r="Z290" s="15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1">
        <v>87</v>
      </c>
      <c r="J291" s="4">
        <v>100</v>
      </c>
      <c r="K291" s="4">
        <v>58</v>
      </c>
      <c r="L291" s="11">
        <v>79</v>
      </c>
      <c r="M291" s="4">
        <v>80</v>
      </c>
      <c r="N291" s="4">
        <v>100</v>
      </c>
      <c r="O291" s="4">
        <v>100</v>
      </c>
      <c r="P291" s="11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4">
        <v>88.100000000000009</v>
      </c>
      <c r="Z291" s="15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1">
        <v>98.9</v>
      </c>
      <c r="J292" s="4">
        <v>80</v>
      </c>
      <c r="K292" s="4">
        <v>84</v>
      </c>
      <c r="L292" s="11">
        <v>82</v>
      </c>
      <c r="M292" s="4">
        <v>80</v>
      </c>
      <c r="N292" s="4">
        <v>20</v>
      </c>
      <c r="O292" s="4">
        <v>100</v>
      </c>
      <c r="P292" s="11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4">
        <v>88.08</v>
      </c>
      <c r="Z292" s="15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1">
        <v>97</v>
      </c>
      <c r="J293" s="4">
        <v>100</v>
      </c>
      <c r="K293" s="4">
        <v>97</v>
      </c>
      <c r="L293" s="11">
        <v>98.5</v>
      </c>
      <c r="M293" s="4">
        <v>0</v>
      </c>
      <c r="N293" s="4">
        <v>60</v>
      </c>
      <c r="O293" s="4">
        <v>92</v>
      </c>
      <c r="P293" s="11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4">
        <v>88.08</v>
      </c>
      <c r="Z293" s="15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1">
        <v>97.800000000000011</v>
      </c>
      <c r="J294" s="4">
        <v>80</v>
      </c>
      <c r="K294" s="4">
        <v>95</v>
      </c>
      <c r="L294" s="11">
        <v>87.5</v>
      </c>
      <c r="M294" s="4">
        <v>20</v>
      </c>
      <c r="N294" s="4">
        <v>80</v>
      </c>
      <c r="O294" s="4">
        <v>70</v>
      </c>
      <c r="P294" s="11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4">
        <v>88.060000000000016</v>
      </c>
      <c r="Z294" s="15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1">
        <v>97.1</v>
      </c>
      <c r="J295" s="4">
        <v>100</v>
      </c>
      <c r="K295" s="4">
        <v>92</v>
      </c>
      <c r="L295" s="11">
        <v>96</v>
      </c>
      <c r="M295" s="4">
        <v>0</v>
      </c>
      <c r="N295" s="4">
        <v>60</v>
      </c>
      <c r="O295" s="4">
        <v>100</v>
      </c>
      <c r="P295" s="11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4">
        <v>88.06</v>
      </c>
      <c r="Z295" s="15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1">
        <v>99.6</v>
      </c>
      <c r="J296" s="4">
        <v>100</v>
      </c>
      <c r="K296" s="4">
        <v>95</v>
      </c>
      <c r="L296" s="11">
        <v>97.5</v>
      </c>
      <c r="M296" s="4">
        <v>20</v>
      </c>
      <c r="N296" s="4">
        <v>40</v>
      </c>
      <c r="O296" s="4">
        <v>100</v>
      </c>
      <c r="P296" s="11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4">
        <v>88.04000000000002</v>
      </c>
      <c r="Z296" s="15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1">
        <v>96.9</v>
      </c>
      <c r="J297" s="4">
        <v>100</v>
      </c>
      <c r="K297" s="4">
        <v>95</v>
      </c>
      <c r="L297" s="11">
        <v>97.5</v>
      </c>
      <c r="M297" s="4">
        <v>0</v>
      </c>
      <c r="N297" s="4">
        <v>80</v>
      </c>
      <c r="O297" s="4">
        <v>67</v>
      </c>
      <c r="P297" s="11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4">
        <v>88.04000000000002</v>
      </c>
      <c r="Z297" s="15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1">
        <v>94.6</v>
      </c>
      <c r="J298" s="4">
        <v>100</v>
      </c>
      <c r="K298" s="4">
        <v>100</v>
      </c>
      <c r="L298" s="11">
        <v>100</v>
      </c>
      <c r="M298" s="4">
        <v>0</v>
      </c>
      <c r="N298" s="4">
        <v>40</v>
      </c>
      <c r="O298" s="4">
        <v>100</v>
      </c>
      <c r="P298" s="11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4">
        <v>88.04</v>
      </c>
      <c r="Z298" s="15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1">
        <v>95.5</v>
      </c>
      <c r="J299" s="4">
        <v>100</v>
      </c>
      <c r="K299" s="4">
        <v>85</v>
      </c>
      <c r="L299" s="11">
        <v>92.5</v>
      </c>
      <c r="M299" s="4">
        <v>40</v>
      </c>
      <c r="N299" s="4">
        <v>60</v>
      </c>
      <c r="O299" s="4">
        <v>67</v>
      </c>
      <c r="P299" s="11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4">
        <v>88.02000000000001</v>
      </c>
      <c r="Z299" s="15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1">
        <v>98.800000000000011</v>
      </c>
      <c r="J300" s="4">
        <v>100</v>
      </c>
      <c r="K300" s="4">
        <v>81</v>
      </c>
      <c r="L300" s="11">
        <v>90.5</v>
      </c>
      <c r="M300" s="4">
        <v>0</v>
      </c>
      <c r="N300" s="4">
        <v>80</v>
      </c>
      <c r="O300" s="4">
        <v>83</v>
      </c>
      <c r="P300" s="11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4">
        <v>88.02000000000001</v>
      </c>
      <c r="Z300" s="15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1">
        <v>82.6</v>
      </c>
      <c r="J301" s="4">
        <v>100</v>
      </c>
      <c r="K301" s="4">
        <v>85</v>
      </c>
      <c r="L301" s="11">
        <v>92.5</v>
      </c>
      <c r="M301" s="4">
        <v>60</v>
      </c>
      <c r="N301" s="4">
        <v>80</v>
      </c>
      <c r="O301" s="4">
        <v>100</v>
      </c>
      <c r="P301" s="11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4">
        <v>88.02</v>
      </c>
      <c r="Z301" s="15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1">
        <v>97.2</v>
      </c>
      <c r="J302" s="4">
        <v>100</v>
      </c>
      <c r="K302" s="4">
        <v>90</v>
      </c>
      <c r="L302" s="11">
        <v>95</v>
      </c>
      <c r="M302" s="4">
        <v>0</v>
      </c>
      <c r="N302" s="4">
        <v>60</v>
      </c>
      <c r="O302" s="4">
        <v>100</v>
      </c>
      <c r="P302" s="11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4">
        <v>88</v>
      </c>
      <c r="Z302" s="15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1">
        <v>98.1</v>
      </c>
      <c r="J303" s="4">
        <v>100</v>
      </c>
      <c r="K303" s="4">
        <v>97</v>
      </c>
      <c r="L303" s="11">
        <v>98.5</v>
      </c>
      <c r="M303" s="4">
        <v>0</v>
      </c>
      <c r="N303" s="4">
        <v>40</v>
      </c>
      <c r="O303" s="4">
        <v>100</v>
      </c>
      <c r="P303" s="11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4">
        <v>87.98</v>
      </c>
      <c r="Z303" s="15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1">
        <v>98.5</v>
      </c>
      <c r="J304" s="4">
        <v>60</v>
      </c>
      <c r="K304" s="4">
        <v>99</v>
      </c>
      <c r="L304" s="11">
        <v>79.5</v>
      </c>
      <c r="M304" s="4">
        <v>40</v>
      </c>
      <c r="N304" s="4">
        <v>60</v>
      </c>
      <c r="O304" s="4">
        <v>88</v>
      </c>
      <c r="P304" s="11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4">
        <v>87.98</v>
      </c>
      <c r="Z304" s="15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1">
        <v>94.7</v>
      </c>
      <c r="J305" s="4">
        <v>100</v>
      </c>
      <c r="K305" s="4">
        <v>87</v>
      </c>
      <c r="L305" s="11">
        <v>93.5</v>
      </c>
      <c r="M305" s="4">
        <v>20</v>
      </c>
      <c r="N305" s="4">
        <v>60</v>
      </c>
      <c r="O305" s="4">
        <v>87</v>
      </c>
      <c r="P305" s="11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4">
        <v>87.98</v>
      </c>
      <c r="Z305" s="15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1">
        <v>98</v>
      </c>
      <c r="J306" s="4">
        <v>100</v>
      </c>
      <c r="K306" s="4">
        <v>85</v>
      </c>
      <c r="L306" s="11">
        <v>92.5</v>
      </c>
      <c r="M306" s="4">
        <v>0</v>
      </c>
      <c r="N306" s="4">
        <v>60</v>
      </c>
      <c r="O306" s="4">
        <v>100</v>
      </c>
      <c r="P306" s="11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4">
        <v>87.960000000000008</v>
      </c>
      <c r="Z306" s="15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1">
        <v>97.6</v>
      </c>
      <c r="J307" s="4">
        <v>80</v>
      </c>
      <c r="K307" s="4">
        <v>96</v>
      </c>
      <c r="L307" s="11">
        <v>88</v>
      </c>
      <c r="M307" s="4">
        <v>0</v>
      </c>
      <c r="N307" s="4">
        <v>80</v>
      </c>
      <c r="O307" s="4">
        <v>86</v>
      </c>
      <c r="P307" s="11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4">
        <v>87.96</v>
      </c>
      <c r="Z307" s="15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1">
        <v>98.4</v>
      </c>
      <c r="J308" s="4">
        <v>100</v>
      </c>
      <c r="K308" s="4">
        <v>100</v>
      </c>
      <c r="L308" s="11">
        <v>100</v>
      </c>
      <c r="M308" s="4">
        <v>0</v>
      </c>
      <c r="N308" s="4">
        <v>40</v>
      </c>
      <c r="O308" s="4">
        <v>86</v>
      </c>
      <c r="P308" s="11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4">
        <v>87.899999999999991</v>
      </c>
      <c r="Z308" s="15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1">
        <v>99.300000000000011</v>
      </c>
      <c r="J309" s="4">
        <v>60</v>
      </c>
      <c r="K309" s="4">
        <v>97</v>
      </c>
      <c r="L309" s="11">
        <v>78.5</v>
      </c>
      <c r="M309" s="4">
        <v>20</v>
      </c>
      <c r="N309" s="4">
        <v>80</v>
      </c>
      <c r="O309" s="4">
        <v>86</v>
      </c>
      <c r="P309" s="11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4">
        <v>87.860000000000014</v>
      </c>
      <c r="Z309" s="15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1">
        <v>94.5</v>
      </c>
      <c r="J310" s="4">
        <v>100</v>
      </c>
      <c r="K310" s="4">
        <v>100</v>
      </c>
      <c r="L310" s="11">
        <v>100</v>
      </c>
      <c r="M310" s="4">
        <v>0</v>
      </c>
      <c r="N310" s="4">
        <v>40</v>
      </c>
      <c r="O310" s="4">
        <v>100</v>
      </c>
      <c r="P310" s="11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4">
        <v>87.860000000000014</v>
      </c>
      <c r="Z310" s="15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1">
        <v>87.7</v>
      </c>
      <c r="J311" s="4">
        <v>100</v>
      </c>
      <c r="K311" s="4">
        <v>99</v>
      </c>
      <c r="L311" s="11">
        <v>99.5</v>
      </c>
      <c r="M311" s="4">
        <v>0</v>
      </c>
      <c r="N311" s="4">
        <v>60</v>
      </c>
      <c r="O311" s="4">
        <v>100</v>
      </c>
      <c r="P311" s="11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4">
        <v>87.84</v>
      </c>
      <c r="Z311" s="15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1">
        <v>97.4</v>
      </c>
      <c r="J312" s="4">
        <v>100</v>
      </c>
      <c r="K312" s="4">
        <v>97</v>
      </c>
      <c r="L312" s="11">
        <v>98.5</v>
      </c>
      <c r="M312" s="4">
        <v>0</v>
      </c>
      <c r="N312" s="4">
        <v>40</v>
      </c>
      <c r="O312" s="4">
        <v>100</v>
      </c>
      <c r="P312" s="11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4">
        <v>87.820000000000007</v>
      </c>
      <c r="Z312" s="15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1">
        <v>96</v>
      </c>
      <c r="J313" s="4">
        <v>100</v>
      </c>
      <c r="K313" s="4">
        <v>83</v>
      </c>
      <c r="L313" s="11">
        <v>91.5</v>
      </c>
      <c r="M313" s="4">
        <v>0</v>
      </c>
      <c r="N313" s="4">
        <v>80</v>
      </c>
      <c r="O313" s="4">
        <v>88</v>
      </c>
      <c r="P313" s="11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4">
        <v>87.820000000000007</v>
      </c>
      <c r="Z313" s="15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1">
        <v>98.5</v>
      </c>
      <c r="J314" s="4">
        <v>100</v>
      </c>
      <c r="K314" s="4">
        <v>90</v>
      </c>
      <c r="L314" s="11">
        <v>95</v>
      </c>
      <c r="M314" s="4">
        <v>0</v>
      </c>
      <c r="N314" s="4">
        <v>80</v>
      </c>
      <c r="O314" s="4">
        <v>88</v>
      </c>
      <c r="P314" s="11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4">
        <v>87.820000000000007</v>
      </c>
      <c r="Z314" s="15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1">
        <v>98.100000000000009</v>
      </c>
      <c r="J315" s="4">
        <v>80</v>
      </c>
      <c r="K315" s="4">
        <v>84</v>
      </c>
      <c r="L315" s="11">
        <v>82</v>
      </c>
      <c r="M315" s="4">
        <v>40</v>
      </c>
      <c r="N315" s="4">
        <v>60</v>
      </c>
      <c r="O315" s="4">
        <v>100</v>
      </c>
      <c r="P315" s="11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4">
        <v>87.780000000000015</v>
      </c>
      <c r="Z315" s="15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1">
        <v>97.9</v>
      </c>
      <c r="J316" s="4">
        <v>100</v>
      </c>
      <c r="K316" s="4">
        <v>99</v>
      </c>
      <c r="L316" s="11">
        <v>99.5</v>
      </c>
      <c r="M316" s="4">
        <v>20</v>
      </c>
      <c r="N316" s="4">
        <v>20</v>
      </c>
      <c r="O316" s="4">
        <v>100</v>
      </c>
      <c r="P316" s="11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4">
        <v>87.78</v>
      </c>
      <c r="Z316" s="15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1">
        <v>93.8</v>
      </c>
      <c r="J317" s="4">
        <v>100</v>
      </c>
      <c r="K317" s="4">
        <v>82</v>
      </c>
      <c r="L317" s="11">
        <v>91</v>
      </c>
      <c r="M317" s="4">
        <v>0</v>
      </c>
      <c r="N317" s="4">
        <v>80</v>
      </c>
      <c r="O317" s="4">
        <v>100</v>
      </c>
      <c r="P317" s="11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4">
        <v>87.78</v>
      </c>
      <c r="Z317" s="15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1">
        <v>95.8</v>
      </c>
      <c r="J318" s="4">
        <v>80</v>
      </c>
      <c r="K318" s="4">
        <v>100</v>
      </c>
      <c r="L318" s="11">
        <v>90</v>
      </c>
      <c r="M318" s="4">
        <v>0</v>
      </c>
      <c r="N318" s="4">
        <v>80</v>
      </c>
      <c r="O318" s="4">
        <v>73</v>
      </c>
      <c r="P318" s="11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4">
        <v>87.76</v>
      </c>
      <c r="Z318" s="15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1">
        <v>84.7</v>
      </c>
      <c r="J319" s="4">
        <v>100</v>
      </c>
      <c r="K319" s="4">
        <v>100</v>
      </c>
      <c r="L319" s="11">
        <v>100</v>
      </c>
      <c r="M319" s="4">
        <v>0</v>
      </c>
      <c r="N319" s="4">
        <v>60</v>
      </c>
      <c r="O319" s="4">
        <v>100</v>
      </c>
      <c r="P319" s="11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4">
        <v>87.740000000000009</v>
      </c>
      <c r="Z319" s="15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1">
        <v>94.800000000000011</v>
      </c>
      <c r="J320" s="4">
        <v>80</v>
      </c>
      <c r="K320" s="4">
        <v>99</v>
      </c>
      <c r="L320" s="11">
        <v>89.5</v>
      </c>
      <c r="M320" s="4">
        <v>0</v>
      </c>
      <c r="N320" s="4">
        <v>80</v>
      </c>
      <c r="O320" s="4">
        <v>76</v>
      </c>
      <c r="P320" s="11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4">
        <v>87.740000000000009</v>
      </c>
      <c r="Z320" s="15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1">
        <v>91</v>
      </c>
      <c r="J321" s="4">
        <v>80</v>
      </c>
      <c r="K321" s="4">
        <v>91</v>
      </c>
      <c r="L321" s="11">
        <v>85.5</v>
      </c>
      <c r="M321" s="4">
        <v>40</v>
      </c>
      <c r="N321" s="4">
        <v>80</v>
      </c>
      <c r="O321" s="4">
        <v>75</v>
      </c>
      <c r="P321" s="11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4">
        <v>87.740000000000009</v>
      </c>
      <c r="Z321" s="15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1">
        <v>98.100000000000009</v>
      </c>
      <c r="J322" s="4">
        <v>100</v>
      </c>
      <c r="K322" s="4">
        <v>83</v>
      </c>
      <c r="L322" s="11">
        <v>91.5</v>
      </c>
      <c r="M322" s="4">
        <v>20</v>
      </c>
      <c r="N322" s="4">
        <v>60</v>
      </c>
      <c r="O322" s="4">
        <v>100</v>
      </c>
      <c r="P322" s="11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4">
        <v>87.720000000000027</v>
      </c>
      <c r="Z322" s="15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1">
        <v>87.9</v>
      </c>
      <c r="J323" s="4">
        <v>100</v>
      </c>
      <c r="K323" s="4">
        <v>85</v>
      </c>
      <c r="L323" s="11">
        <v>92.5</v>
      </c>
      <c r="M323" s="4">
        <v>40</v>
      </c>
      <c r="N323" s="4">
        <v>60</v>
      </c>
      <c r="O323" s="4">
        <v>100</v>
      </c>
      <c r="P323" s="11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4">
        <v>87.720000000000013</v>
      </c>
      <c r="Z323" s="15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1">
        <v>96.8</v>
      </c>
      <c r="J324" s="4">
        <v>100</v>
      </c>
      <c r="K324" s="4">
        <v>82</v>
      </c>
      <c r="L324" s="11">
        <v>91</v>
      </c>
      <c r="M324" s="4">
        <v>0</v>
      </c>
      <c r="N324" s="4">
        <v>60</v>
      </c>
      <c r="O324" s="4">
        <v>100</v>
      </c>
      <c r="P324" s="11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4">
        <v>87.720000000000013</v>
      </c>
      <c r="Z324" s="15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1">
        <v>93.9</v>
      </c>
      <c r="J325" s="4">
        <v>100</v>
      </c>
      <c r="K325" s="4">
        <v>87</v>
      </c>
      <c r="L325" s="11">
        <v>93.5</v>
      </c>
      <c r="M325" s="4">
        <v>0</v>
      </c>
      <c r="N325" s="4">
        <v>80</v>
      </c>
      <c r="O325" s="4">
        <v>100</v>
      </c>
      <c r="P325" s="11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4">
        <v>87.72</v>
      </c>
      <c r="Z325" s="15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1">
        <v>95.5</v>
      </c>
      <c r="J326" s="4">
        <v>100</v>
      </c>
      <c r="K326" s="4">
        <v>98</v>
      </c>
      <c r="L326" s="11">
        <v>99</v>
      </c>
      <c r="M326" s="4">
        <v>0</v>
      </c>
      <c r="N326" s="4">
        <v>40</v>
      </c>
      <c r="O326" s="4">
        <v>100</v>
      </c>
      <c r="P326" s="11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4">
        <v>87.7</v>
      </c>
      <c r="Z326" s="15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1">
        <v>91.9</v>
      </c>
      <c r="J327" s="4">
        <v>100</v>
      </c>
      <c r="K327" s="4">
        <v>95</v>
      </c>
      <c r="L327" s="11">
        <v>97.5</v>
      </c>
      <c r="M327" s="4">
        <v>20</v>
      </c>
      <c r="N327" s="4">
        <v>40</v>
      </c>
      <c r="O327" s="4">
        <v>100</v>
      </c>
      <c r="P327" s="11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4">
        <v>87.68</v>
      </c>
      <c r="Z327" s="15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1">
        <v>96.5</v>
      </c>
      <c r="J328" s="4">
        <v>100</v>
      </c>
      <c r="K328" s="4">
        <v>90</v>
      </c>
      <c r="L328" s="11">
        <v>95</v>
      </c>
      <c r="M328" s="4">
        <v>20</v>
      </c>
      <c r="N328" s="4">
        <v>40</v>
      </c>
      <c r="O328" s="4">
        <v>100</v>
      </c>
      <c r="P328" s="11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4">
        <v>87.68</v>
      </c>
      <c r="Z328" s="15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1">
        <v>94.300000000000011</v>
      </c>
      <c r="J329" s="4">
        <v>100</v>
      </c>
      <c r="K329" s="4">
        <v>85</v>
      </c>
      <c r="L329" s="11">
        <v>92.5</v>
      </c>
      <c r="M329" s="4">
        <v>40</v>
      </c>
      <c r="N329" s="4">
        <v>60</v>
      </c>
      <c r="O329" s="4">
        <v>87</v>
      </c>
      <c r="P329" s="11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4">
        <v>87.66</v>
      </c>
      <c r="Z329" s="15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1">
        <v>97.9</v>
      </c>
      <c r="J330" s="4">
        <v>80</v>
      </c>
      <c r="K330" s="4">
        <v>94</v>
      </c>
      <c r="L330" s="11">
        <v>87</v>
      </c>
      <c r="M330" s="4">
        <v>0</v>
      </c>
      <c r="N330" s="4">
        <v>60</v>
      </c>
      <c r="O330" s="4">
        <v>100</v>
      </c>
      <c r="P330" s="11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4">
        <v>87.66</v>
      </c>
      <c r="Z330" s="15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1">
        <v>96.4</v>
      </c>
      <c r="J331" s="4">
        <v>100</v>
      </c>
      <c r="K331" s="4">
        <v>87</v>
      </c>
      <c r="L331" s="11">
        <v>93.5</v>
      </c>
      <c r="M331" s="4">
        <v>20</v>
      </c>
      <c r="N331" s="4">
        <v>80</v>
      </c>
      <c r="O331" s="4">
        <v>83</v>
      </c>
      <c r="P331" s="11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4">
        <v>87.640000000000015</v>
      </c>
      <c r="Z331" s="15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1">
        <v>96.1</v>
      </c>
      <c r="J332" s="4">
        <v>100</v>
      </c>
      <c r="K332" s="4">
        <v>95</v>
      </c>
      <c r="L332" s="11">
        <v>97.5</v>
      </c>
      <c r="M332" s="4">
        <v>0</v>
      </c>
      <c r="N332" s="4">
        <v>40</v>
      </c>
      <c r="O332" s="4">
        <v>100</v>
      </c>
      <c r="P332" s="11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4">
        <v>87.640000000000015</v>
      </c>
      <c r="Z332" s="15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1">
        <v>96.300000000000011</v>
      </c>
      <c r="J333" s="4">
        <v>100</v>
      </c>
      <c r="K333" s="4">
        <v>95</v>
      </c>
      <c r="L333" s="11">
        <v>97.5</v>
      </c>
      <c r="M333" s="4">
        <v>40</v>
      </c>
      <c r="N333" s="4">
        <v>20</v>
      </c>
      <c r="O333" s="4">
        <v>90</v>
      </c>
      <c r="P333" s="11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4">
        <v>87.64</v>
      </c>
      <c r="Z333" s="15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1">
        <v>97.4</v>
      </c>
      <c r="J334" s="4">
        <v>100</v>
      </c>
      <c r="K334" s="4">
        <v>76</v>
      </c>
      <c r="L334" s="11">
        <v>88</v>
      </c>
      <c r="M334" s="4">
        <v>0</v>
      </c>
      <c r="N334" s="4">
        <v>80</v>
      </c>
      <c r="O334" s="4">
        <v>100</v>
      </c>
      <c r="P334" s="11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4">
        <v>87.62</v>
      </c>
      <c r="Z334" s="15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1">
        <v>91</v>
      </c>
      <c r="J335" s="4">
        <v>100</v>
      </c>
      <c r="K335" s="4">
        <v>87</v>
      </c>
      <c r="L335" s="11">
        <v>93.5</v>
      </c>
      <c r="M335" s="4">
        <v>0</v>
      </c>
      <c r="N335" s="4">
        <v>80</v>
      </c>
      <c r="O335" s="4">
        <v>97</v>
      </c>
      <c r="P335" s="11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4">
        <v>87.62</v>
      </c>
      <c r="Z335" s="15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1">
        <v>97.199999999999989</v>
      </c>
      <c r="J336" s="4">
        <v>80</v>
      </c>
      <c r="K336" s="4">
        <v>95</v>
      </c>
      <c r="L336" s="11">
        <v>87.5</v>
      </c>
      <c r="M336" s="4">
        <v>0</v>
      </c>
      <c r="N336" s="4">
        <v>60</v>
      </c>
      <c r="O336" s="4">
        <v>100</v>
      </c>
      <c r="P336" s="11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4">
        <v>87.600000000000009</v>
      </c>
      <c r="Z336" s="15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1">
        <v>92.100000000000009</v>
      </c>
      <c r="J337" s="4">
        <v>100</v>
      </c>
      <c r="K337" s="4">
        <v>93</v>
      </c>
      <c r="L337" s="11">
        <v>96.5</v>
      </c>
      <c r="M337" s="4">
        <v>0</v>
      </c>
      <c r="N337" s="4">
        <v>60</v>
      </c>
      <c r="O337" s="4">
        <v>100</v>
      </c>
      <c r="P337" s="11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4">
        <v>87.580000000000013</v>
      </c>
      <c r="Z337" s="15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1">
        <v>94.300000000000011</v>
      </c>
      <c r="J338" s="4">
        <v>100</v>
      </c>
      <c r="K338" s="4">
        <v>87</v>
      </c>
      <c r="L338" s="11">
        <v>93.5</v>
      </c>
      <c r="M338" s="4">
        <v>60</v>
      </c>
      <c r="N338" s="4">
        <v>60</v>
      </c>
      <c r="O338" s="4">
        <v>54</v>
      </c>
      <c r="P338" s="11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4">
        <v>87.580000000000013</v>
      </c>
      <c r="Z338" s="15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1">
        <v>98</v>
      </c>
      <c r="J339" s="4">
        <v>80</v>
      </c>
      <c r="K339" s="4">
        <v>83</v>
      </c>
      <c r="L339" s="11">
        <v>81.5</v>
      </c>
      <c r="M339" s="4">
        <v>20</v>
      </c>
      <c r="N339" s="4">
        <v>80</v>
      </c>
      <c r="O339" s="4">
        <v>100</v>
      </c>
      <c r="P339" s="11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4">
        <v>87.58</v>
      </c>
      <c r="Z339" s="15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1">
        <v>99.4</v>
      </c>
      <c r="J340" s="4">
        <v>80</v>
      </c>
      <c r="K340" s="4">
        <v>97</v>
      </c>
      <c r="L340" s="11">
        <v>88.5</v>
      </c>
      <c r="M340" s="4">
        <v>0</v>
      </c>
      <c r="N340" s="4">
        <v>60</v>
      </c>
      <c r="O340" s="4">
        <v>92</v>
      </c>
      <c r="P340" s="11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4">
        <v>87.58</v>
      </c>
      <c r="Z340" s="15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1">
        <v>96.5</v>
      </c>
      <c r="J341" s="4">
        <v>80</v>
      </c>
      <c r="K341" s="4">
        <v>96</v>
      </c>
      <c r="L341" s="11">
        <v>88</v>
      </c>
      <c r="M341" s="4">
        <v>0</v>
      </c>
      <c r="N341" s="4">
        <v>80</v>
      </c>
      <c r="O341" s="4">
        <v>86</v>
      </c>
      <c r="P341" s="11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4">
        <v>87.58</v>
      </c>
      <c r="Z341" s="15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1">
        <v>98</v>
      </c>
      <c r="J342" s="4">
        <v>100</v>
      </c>
      <c r="K342" s="4">
        <v>89</v>
      </c>
      <c r="L342" s="11">
        <v>94.5</v>
      </c>
      <c r="M342" s="4">
        <v>0</v>
      </c>
      <c r="N342" s="4">
        <v>60</v>
      </c>
      <c r="O342" s="4">
        <v>90</v>
      </c>
      <c r="P342" s="11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4">
        <v>87.56</v>
      </c>
      <c r="Z342" s="15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1">
        <v>97.300000000000011</v>
      </c>
      <c r="J343" s="4">
        <v>100</v>
      </c>
      <c r="K343" s="4">
        <v>95</v>
      </c>
      <c r="L343" s="11">
        <v>97.5</v>
      </c>
      <c r="M343" s="4">
        <v>20</v>
      </c>
      <c r="N343" s="4">
        <v>40</v>
      </c>
      <c r="O343" s="4">
        <v>100</v>
      </c>
      <c r="P343" s="11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4">
        <v>87.56</v>
      </c>
      <c r="Z343" s="15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1">
        <v>99.2</v>
      </c>
      <c r="J344" s="4">
        <v>100</v>
      </c>
      <c r="K344" s="4">
        <v>91</v>
      </c>
      <c r="L344" s="11">
        <v>95.5</v>
      </c>
      <c r="M344" s="4">
        <v>40</v>
      </c>
      <c r="N344" s="4">
        <v>60</v>
      </c>
      <c r="O344" s="4">
        <v>43</v>
      </c>
      <c r="P344" s="11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4">
        <v>87.56</v>
      </c>
      <c r="Z344" s="15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1">
        <v>96.2</v>
      </c>
      <c r="J345" s="4">
        <v>80</v>
      </c>
      <c r="K345" s="4">
        <v>84</v>
      </c>
      <c r="L345" s="11">
        <v>82</v>
      </c>
      <c r="M345" s="4">
        <v>0</v>
      </c>
      <c r="N345" s="4">
        <v>100</v>
      </c>
      <c r="O345" s="4">
        <v>96</v>
      </c>
      <c r="P345" s="11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4">
        <v>87.56</v>
      </c>
      <c r="Z345" s="15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1">
        <v>97.7</v>
      </c>
      <c r="J346" s="4">
        <v>80</v>
      </c>
      <c r="K346" s="4">
        <v>94</v>
      </c>
      <c r="L346" s="11">
        <v>87</v>
      </c>
      <c r="M346" s="4">
        <v>0</v>
      </c>
      <c r="N346" s="4">
        <v>80</v>
      </c>
      <c r="O346" s="4">
        <v>92</v>
      </c>
      <c r="P346" s="11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4">
        <v>87.539999999999992</v>
      </c>
      <c r="Z346" s="15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1">
        <v>98.5</v>
      </c>
      <c r="J347" s="4">
        <v>100</v>
      </c>
      <c r="K347" s="4">
        <v>90</v>
      </c>
      <c r="L347" s="11">
        <v>95</v>
      </c>
      <c r="M347" s="4">
        <v>0</v>
      </c>
      <c r="N347" s="4">
        <v>60</v>
      </c>
      <c r="O347" s="4">
        <v>100</v>
      </c>
      <c r="P347" s="11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4">
        <v>87.52000000000001</v>
      </c>
      <c r="Z347" s="15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1">
        <v>94.9</v>
      </c>
      <c r="J348" s="4">
        <v>100</v>
      </c>
      <c r="K348" s="4">
        <v>82</v>
      </c>
      <c r="L348" s="11">
        <v>91</v>
      </c>
      <c r="M348" s="4">
        <v>0</v>
      </c>
      <c r="N348" s="4">
        <v>80</v>
      </c>
      <c r="O348" s="4">
        <v>89</v>
      </c>
      <c r="P348" s="11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4">
        <v>87.52000000000001</v>
      </c>
      <c r="Z348" s="15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1">
        <v>99.300000000000011</v>
      </c>
      <c r="J349" s="4">
        <v>80</v>
      </c>
      <c r="K349" s="4">
        <v>94</v>
      </c>
      <c r="L349" s="11">
        <v>87</v>
      </c>
      <c r="M349" s="4">
        <v>20</v>
      </c>
      <c r="N349" s="4">
        <v>60</v>
      </c>
      <c r="O349" s="4">
        <v>77</v>
      </c>
      <c r="P349" s="11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4">
        <v>87.52</v>
      </c>
      <c r="Z349" s="15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1">
        <v>98.5</v>
      </c>
      <c r="J350" s="4">
        <v>80</v>
      </c>
      <c r="K350" s="4">
        <v>98</v>
      </c>
      <c r="L350" s="11">
        <v>89</v>
      </c>
      <c r="M350" s="4">
        <v>20</v>
      </c>
      <c r="N350" s="4">
        <v>40</v>
      </c>
      <c r="O350" s="4">
        <v>94</v>
      </c>
      <c r="P350" s="11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4">
        <v>87.5</v>
      </c>
      <c r="Z350" s="15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1">
        <v>91.6</v>
      </c>
      <c r="J351" s="4">
        <v>80</v>
      </c>
      <c r="K351" s="4">
        <v>96</v>
      </c>
      <c r="L351" s="11">
        <v>88</v>
      </c>
      <c r="M351" s="4">
        <v>40</v>
      </c>
      <c r="N351" s="4">
        <v>80</v>
      </c>
      <c r="O351" s="4">
        <v>67</v>
      </c>
      <c r="P351" s="11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4">
        <v>87.5</v>
      </c>
      <c r="Z351" s="15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1">
        <v>98.699999999999989</v>
      </c>
      <c r="J352" s="4">
        <v>100</v>
      </c>
      <c r="K352" s="4">
        <v>93</v>
      </c>
      <c r="L352" s="11">
        <v>96.5</v>
      </c>
      <c r="M352" s="4">
        <v>0</v>
      </c>
      <c r="N352" s="4">
        <v>40</v>
      </c>
      <c r="O352" s="4">
        <v>100</v>
      </c>
      <c r="P352" s="11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4">
        <v>87.5</v>
      </c>
      <c r="Z352" s="15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1">
        <v>95.2</v>
      </c>
      <c r="J353" s="4">
        <v>100</v>
      </c>
      <c r="K353" s="4">
        <v>96</v>
      </c>
      <c r="L353" s="11">
        <v>98</v>
      </c>
      <c r="M353" s="4">
        <v>0</v>
      </c>
      <c r="N353" s="4">
        <v>40</v>
      </c>
      <c r="O353" s="4">
        <v>100</v>
      </c>
      <c r="P353" s="11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4">
        <v>87.5</v>
      </c>
      <c r="Z353" s="15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1">
        <v>98.4</v>
      </c>
      <c r="J354" s="4">
        <v>100</v>
      </c>
      <c r="K354" s="4">
        <v>84</v>
      </c>
      <c r="L354" s="11">
        <v>92</v>
      </c>
      <c r="M354" s="4">
        <v>0</v>
      </c>
      <c r="N354" s="4">
        <v>60</v>
      </c>
      <c r="O354" s="4">
        <v>100</v>
      </c>
      <c r="P354" s="11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4">
        <v>87.5</v>
      </c>
      <c r="Z354" s="15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1">
        <v>94.5</v>
      </c>
      <c r="J355" s="4">
        <v>100</v>
      </c>
      <c r="K355" s="4">
        <v>91</v>
      </c>
      <c r="L355" s="11">
        <v>95.5</v>
      </c>
      <c r="M355" s="4">
        <v>0</v>
      </c>
      <c r="N355" s="4">
        <v>60</v>
      </c>
      <c r="O355" s="4">
        <v>100</v>
      </c>
      <c r="P355" s="11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4">
        <v>87.460000000000008</v>
      </c>
      <c r="Z355" s="15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1">
        <v>96.4</v>
      </c>
      <c r="J356" s="4">
        <v>80</v>
      </c>
      <c r="K356" s="4">
        <v>99</v>
      </c>
      <c r="L356" s="11">
        <v>89.5</v>
      </c>
      <c r="M356" s="4">
        <v>0</v>
      </c>
      <c r="N356" s="4">
        <v>60</v>
      </c>
      <c r="O356" s="4">
        <v>93</v>
      </c>
      <c r="P356" s="11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4">
        <v>87.460000000000008</v>
      </c>
      <c r="Z356" s="15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1">
        <v>96.9</v>
      </c>
      <c r="J357" s="4">
        <v>80</v>
      </c>
      <c r="K357" s="4">
        <v>94</v>
      </c>
      <c r="L357" s="11">
        <v>87</v>
      </c>
      <c r="M357" s="4">
        <v>20</v>
      </c>
      <c r="N357" s="4">
        <v>60</v>
      </c>
      <c r="O357" s="4">
        <v>95</v>
      </c>
      <c r="P357" s="11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4">
        <v>87.46</v>
      </c>
      <c r="Z357" s="15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1">
        <v>98.100000000000009</v>
      </c>
      <c r="J358" s="4">
        <v>80</v>
      </c>
      <c r="K358" s="4">
        <v>83</v>
      </c>
      <c r="L358" s="11">
        <v>81.5</v>
      </c>
      <c r="M358" s="4">
        <v>80</v>
      </c>
      <c r="N358" s="4">
        <v>40</v>
      </c>
      <c r="O358" s="4">
        <v>83</v>
      </c>
      <c r="P358" s="11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4">
        <v>87.420000000000016</v>
      </c>
      <c r="Z358" s="15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1">
        <v>98.1</v>
      </c>
      <c r="J359" s="4">
        <v>100</v>
      </c>
      <c r="K359" s="4">
        <v>90</v>
      </c>
      <c r="L359" s="11">
        <v>95</v>
      </c>
      <c r="M359" s="4">
        <v>0</v>
      </c>
      <c r="N359" s="4">
        <v>60</v>
      </c>
      <c r="O359" s="4">
        <v>93</v>
      </c>
      <c r="P359" s="11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4">
        <v>87.4</v>
      </c>
      <c r="Z359" s="15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1">
        <v>95.4</v>
      </c>
      <c r="J360" s="4">
        <v>80</v>
      </c>
      <c r="K360" s="4">
        <v>97</v>
      </c>
      <c r="L360" s="11">
        <v>88.5</v>
      </c>
      <c r="M360" s="4">
        <v>0</v>
      </c>
      <c r="N360" s="4">
        <v>60</v>
      </c>
      <c r="O360" s="4">
        <v>100</v>
      </c>
      <c r="P360" s="11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4">
        <v>87.4</v>
      </c>
      <c r="Z360" s="15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1">
        <v>97.2</v>
      </c>
      <c r="J361" s="4">
        <v>100</v>
      </c>
      <c r="K361" s="4">
        <v>91</v>
      </c>
      <c r="L361" s="11">
        <v>95.5</v>
      </c>
      <c r="M361" s="4">
        <v>40</v>
      </c>
      <c r="N361" s="4">
        <v>20</v>
      </c>
      <c r="O361" s="4">
        <v>100</v>
      </c>
      <c r="P361" s="11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4">
        <v>87.38000000000001</v>
      </c>
      <c r="Z361" s="15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1">
        <v>97.1</v>
      </c>
      <c r="J362" s="4">
        <v>100</v>
      </c>
      <c r="K362" s="4">
        <v>91</v>
      </c>
      <c r="L362" s="11">
        <v>95.5</v>
      </c>
      <c r="M362" s="4">
        <v>20</v>
      </c>
      <c r="N362" s="4">
        <v>60</v>
      </c>
      <c r="O362" s="4">
        <v>67</v>
      </c>
      <c r="P362" s="11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4">
        <v>87.38</v>
      </c>
      <c r="Z362" s="15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1">
        <v>95.6</v>
      </c>
      <c r="J363" s="4">
        <v>100</v>
      </c>
      <c r="K363" s="4">
        <v>89</v>
      </c>
      <c r="L363" s="11">
        <v>94.5</v>
      </c>
      <c r="M363" s="4">
        <v>0</v>
      </c>
      <c r="N363" s="4">
        <v>60</v>
      </c>
      <c r="O363" s="4">
        <v>100</v>
      </c>
      <c r="P363" s="11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4">
        <v>87.360000000000014</v>
      </c>
      <c r="Z363" s="15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1">
        <v>95.5</v>
      </c>
      <c r="J364" s="4">
        <v>100</v>
      </c>
      <c r="K364" s="4">
        <v>92</v>
      </c>
      <c r="L364" s="11">
        <v>96</v>
      </c>
      <c r="M364" s="4">
        <v>0</v>
      </c>
      <c r="N364" s="4">
        <v>60</v>
      </c>
      <c r="O364" s="4">
        <v>89</v>
      </c>
      <c r="P364" s="11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4">
        <v>87.34</v>
      </c>
      <c r="Z364" s="15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1">
        <v>93.1</v>
      </c>
      <c r="J365" s="4">
        <v>100</v>
      </c>
      <c r="K365" s="4">
        <v>94</v>
      </c>
      <c r="L365" s="11">
        <v>97</v>
      </c>
      <c r="M365" s="4">
        <v>0</v>
      </c>
      <c r="N365" s="4">
        <v>60</v>
      </c>
      <c r="O365" s="4">
        <v>87</v>
      </c>
      <c r="P365" s="11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4">
        <v>87.320000000000007</v>
      </c>
      <c r="Z365" s="15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1">
        <v>78</v>
      </c>
      <c r="J366" s="4">
        <v>100</v>
      </c>
      <c r="K366" s="4">
        <v>89</v>
      </c>
      <c r="L366" s="11">
        <v>94.5</v>
      </c>
      <c r="M366" s="4">
        <v>20</v>
      </c>
      <c r="N366" s="4">
        <v>80</v>
      </c>
      <c r="O366" s="4">
        <v>95</v>
      </c>
      <c r="P366" s="11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4">
        <v>87.320000000000007</v>
      </c>
      <c r="Z366" s="15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1">
        <v>96</v>
      </c>
      <c r="J367" s="4">
        <v>80</v>
      </c>
      <c r="K367" s="4">
        <v>99</v>
      </c>
      <c r="L367" s="11">
        <v>89.5</v>
      </c>
      <c r="M367" s="4">
        <v>0</v>
      </c>
      <c r="N367" s="4">
        <v>60</v>
      </c>
      <c r="O367" s="4">
        <v>97</v>
      </c>
      <c r="P367" s="11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4">
        <v>87.320000000000007</v>
      </c>
      <c r="Z367" s="15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1">
        <v>93.5</v>
      </c>
      <c r="J368" s="4">
        <v>100</v>
      </c>
      <c r="K368" s="4">
        <v>92</v>
      </c>
      <c r="L368" s="11">
        <v>96</v>
      </c>
      <c r="M368" s="4">
        <v>0</v>
      </c>
      <c r="N368" s="4">
        <v>60</v>
      </c>
      <c r="O368" s="4">
        <v>82</v>
      </c>
      <c r="P368" s="11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4">
        <v>87.32</v>
      </c>
      <c r="Z368" s="15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1">
        <v>94.4</v>
      </c>
      <c r="J369" s="4">
        <v>100</v>
      </c>
      <c r="K369" s="4">
        <v>78</v>
      </c>
      <c r="L369" s="11">
        <v>89</v>
      </c>
      <c r="M369" s="4">
        <v>80</v>
      </c>
      <c r="N369" s="4">
        <v>40</v>
      </c>
      <c r="O369" s="4">
        <v>87</v>
      </c>
      <c r="P369" s="11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4">
        <v>87.300000000000011</v>
      </c>
      <c r="Z369" s="15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1">
        <v>97.7</v>
      </c>
      <c r="J370" s="4">
        <v>100</v>
      </c>
      <c r="K370" s="4">
        <v>91</v>
      </c>
      <c r="L370" s="11">
        <v>95.5</v>
      </c>
      <c r="M370" s="4">
        <v>0</v>
      </c>
      <c r="N370" s="4">
        <v>40</v>
      </c>
      <c r="O370" s="4">
        <v>100</v>
      </c>
      <c r="P370" s="11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4">
        <v>87.28</v>
      </c>
      <c r="Z370" s="15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1">
        <v>91.5</v>
      </c>
      <c r="J371" s="4">
        <v>100</v>
      </c>
      <c r="K371" s="4">
        <v>76</v>
      </c>
      <c r="L371" s="11">
        <v>88</v>
      </c>
      <c r="M371" s="4">
        <v>0</v>
      </c>
      <c r="N371" s="4">
        <v>100</v>
      </c>
      <c r="O371" s="4">
        <v>100</v>
      </c>
      <c r="P371" s="11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4">
        <v>87.28</v>
      </c>
      <c r="Z371" s="15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1">
        <v>93.8</v>
      </c>
      <c r="J372" s="4">
        <v>100</v>
      </c>
      <c r="K372" s="4">
        <v>85</v>
      </c>
      <c r="L372" s="11">
        <v>92.5</v>
      </c>
      <c r="M372" s="4">
        <v>0</v>
      </c>
      <c r="N372" s="4">
        <v>80</v>
      </c>
      <c r="O372" s="4">
        <v>87</v>
      </c>
      <c r="P372" s="11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4">
        <v>87.28</v>
      </c>
      <c r="Z372" s="15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1">
        <v>98.8</v>
      </c>
      <c r="J373" s="4">
        <v>100</v>
      </c>
      <c r="K373" s="4">
        <v>99</v>
      </c>
      <c r="L373" s="11">
        <v>99.5</v>
      </c>
      <c r="M373" s="4">
        <v>0</v>
      </c>
      <c r="N373" s="4">
        <v>20</v>
      </c>
      <c r="O373" s="4">
        <v>100</v>
      </c>
      <c r="P373" s="11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4">
        <v>87.26</v>
      </c>
      <c r="Z373" s="15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1">
        <v>84.1</v>
      </c>
      <c r="J374" s="4">
        <v>100</v>
      </c>
      <c r="K374" s="4">
        <v>87</v>
      </c>
      <c r="L374" s="11">
        <v>93.5</v>
      </c>
      <c r="M374" s="4">
        <v>60</v>
      </c>
      <c r="N374" s="4">
        <v>40</v>
      </c>
      <c r="O374" s="4">
        <v>100</v>
      </c>
      <c r="P374" s="11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4">
        <v>87.259999999999991</v>
      </c>
      <c r="Z374" s="15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1">
        <v>97.300000000000011</v>
      </c>
      <c r="J375" s="4">
        <v>80</v>
      </c>
      <c r="K375" s="4">
        <v>97</v>
      </c>
      <c r="L375" s="11">
        <v>88.5</v>
      </c>
      <c r="M375" s="4">
        <v>40</v>
      </c>
      <c r="N375" s="4">
        <v>60</v>
      </c>
      <c r="O375" s="4">
        <v>80</v>
      </c>
      <c r="P375" s="11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4">
        <v>87.240000000000009</v>
      </c>
      <c r="Z375" s="15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1">
        <v>91</v>
      </c>
      <c r="J376" s="4">
        <v>60</v>
      </c>
      <c r="K376" s="4">
        <v>87</v>
      </c>
      <c r="L376" s="11">
        <v>73.5</v>
      </c>
      <c r="M376" s="4">
        <v>100</v>
      </c>
      <c r="N376" s="4">
        <v>40</v>
      </c>
      <c r="O376" s="4">
        <v>100</v>
      </c>
      <c r="P376" s="11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4">
        <v>87.240000000000009</v>
      </c>
      <c r="Z376" s="15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1">
        <v>96.600000000000009</v>
      </c>
      <c r="J377" s="4">
        <v>80</v>
      </c>
      <c r="K377" s="4">
        <v>91</v>
      </c>
      <c r="L377" s="11">
        <v>85.5</v>
      </c>
      <c r="M377" s="4">
        <v>0</v>
      </c>
      <c r="N377" s="4">
        <v>80</v>
      </c>
      <c r="O377" s="4">
        <v>100</v>
      </c>
      <c r="P377" s="11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4">
        <v>87.240000000000009</v>
      </c>
      <c r="Z377" s="15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1">
        <v>96.4</v>
      </c>
      <c r="J378" s="4">
        <v>100</v>
      </c>
      <c r="K378" s="4">
        <v>86</v>
      </c>
      <c r="L378" s="11">
        <v>93</v>
      </c>
      <c r="M378" s="4">
        <v>20</v>
      </c>
      <c r="N378" s="4">
        <v>60</v>
      </c>
      <c r="O378" s="4">
        <v>84</v>
      </c>
      <c r="P378" s="11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4">
        <v>87.240000000000009</v>
      </c>
      <c r="Z378" s="15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1">
        <v>98.4</v>
      </c>
      <c r="J379" s="4">
        <v>100</v>
      </c>
      <c r="K379" s="4">
        <v>92</v>
      </c>
      <c r="L379" s="11">
        <v>96</v>
      </c>
      <c r="M379" s="4">
        <v>0</v>
      </c>
      <c r="N379" s="4">
        <v>60</v>
      </c>
      <c r="O379" s="4">
        <v>92</v>
      </c>
      <c r="P379" s="11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4">
        <v>87.220000000000013</v>
      </c>
      <c r="Z379" s="15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1">
        <v>95</v>
      </c>
      <c r="J380" s="4">
        <v>80</v>
      </c>
      <c r="K380" s="4">
        <v>96</v>
      </c>
      <c r="L380" s="11">
        <v>88</v>
      </c>
      <c r="M380" s="4">
        <v>40</v>
      </c>
      <c r="N380" s="4">
        <v>40</v>
      </c>
      <c r="O380" s="4">
        <v>100</v>
      </c>
      <c r="P380" s="11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4">
        <v>87.220000000000013</v>
      </c>
      <c r="Z380" s="15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1">
        <v>81.400000000000006</v>
      </c>
      <c r="J381" s="4">
        <v>100</v>
      </c>
      <c r="K381" s="4">
        <v>99</v>
      </c>
      <c r="L381" s="11">
        <v>99.5</v>
      </c>
      <c r="M381" s="4">
        <v>40</v>
      </c>
      <c r="N381" s="4">
        <v>40</v>
      </c>
      <c r="O381" s="4">
        <v>100</v>
      </c>
      <c r="P381" s="11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4">
        <v>87.22</v>
      </c>
      <c r="Z381" s="15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1">
        <v>98.8</v>
      </c>
      <c r="J382" s="4">
        <v>100</v>
      </c>
      <c r="K382" s="4">
        <v>100</v>
      </c>
      <c r="L382" s="11">
        <v>100</v>
      </c>
      <c r="M382" s="4">
        <v>0</v>
      </c>
      <c r="N382" s="4">
        <v>20</v>
      </c>
      <c r="O382" s="4">
        <v>100</v>
      </c>
      <c r="P382" s="11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4">
        <v>87.18</v>
      </c>
      <c r="Z382" s="15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1">
        <v>97</v>
      </c>
      <c r="J383" s="4">
        <v>100</v>
      </c>
      <c r="K383" s="4">
        <v>89</v>
      </c>
      <c r="L383" s="11">
        <v>94.5</v>
      </c>
      <c r="M383" s="4">
        <v>0</v>
      </c>
      <c r="N383" s="4">
        <v>60</v>
      </c>
      <c r="O383" s="4">
        <v>100</v>
      </c>
      <c r="P383" s="11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4">
        <v>87.160000000000011</v>
      </c>
      <c r="Z383" s="15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1">
        <v>96</v>
      </c>
      <c r="J384" s="4">
        <v>100</v>
      </c>
      <c r="K384" s="4">
        <v>98</v>
      </c>
      <c r="L384" s="11">
        <v>99</v>
      </c>
      <c r="M384" s="4">
        <v>0</v>
      </c>
      <c r="N384" s="4">
        <v>60</v>
      </c>
      <c r="O384" s="4">
        <v>57</v>
      </c>
      <c r="P384" s="11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4">
        <v>87.160000000000011</v>
      </c>
      <c r="Z384" s="15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1">
        <v>96.4</v>
      </c>
      <c r="J385" s="4">
        <v>80</v>
      </c>
      <c r="K385" s="4">
        <v>88</v>
      </c>
      <c r="L385" s="11">
        <v>84</v>
      </c>
      <c r="M385" s="4">
        <v>0</v>
      </c>
      <c r="N385" s="4">
        <v>80</v>
      </c>
      <c r="O385" s="4">
        <v>92</v>
      </c>
      <c r="P385" s="11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4">
        <v>87.160000000000011</v>
      </c>
      <c r="Z385" s="15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1">
        <v>99.300000000000011</v>
      </c>
      <c r="J386" s="4">
        <v>80</v>
      </c>
      <c r="K386" s="4">
        <v>92</v>
      </c>
      <c r="L386" s="11">
        <v>86</v>
      </c>
      <c r="M386" s="4">
        <v>40</v>
      </c>
      <c r="N386" s="4">
        <v>40</v>
      </c>
      <c r="O386" s="4">
        <v>83</v>
      </c>
      <c r="P386" s="11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4">
        <v>87.140000000000015</v>
      </c>
      <c r="Z386" s="15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1">
        <v>96</v>
      </c>
      <c r="J387" s="4">
        <v>100</v>
      </c>
      <c r="K387" s="4">
        <v>99</v>
      </c>
      <c r="L387" s="11">
        <v>99.5</v>
      </c>
      <c r="M387" s="4">
        <v>0</v>
      </c>
      <c r="N387" s="4">
        <v>60</v>
      </c>
      <c r="O387" s="4">
        <v>60</v>
      </c>
      <c r="P387" s="11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4">
        <v>87.14</v>
      </c>
      <c r="Z387" s="15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1">
        <v>96.4</v>
      </c>
      <c r="J388" s="4">
        <v>100</v>
      </c>
      <c r="K388" s="4">
        <v>80</v>
      </c>
      <c r="L388" s="11">
        <v>90</v>
      </c>
      <c r="M388" s="4">
        <v>0</v>
      </c>
      <c r="N388" s="4">
        <v>80</v>
      </c>
      <c r="O388" s="4">
        <v>89</v>
      </c>
      <c r="P388" s="11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4">
        <v>87.120000000000019</v>
      </c>
      <c r="Z388" s="15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1">
        <v>96.600000000000009</v>
      </c>
      <c r="J389" s="4">
        <v>100</v>
      </c>
      <c r="K389" s="4">
        <v>95</v>
      </c>
      <c r="L389" s="11">
        <v>97.5</v>
      </c>
      <c r="M389" s="4">
        <v>0</v>
      </c>
      <c r="N389" s="4">
        <v>60</v>
      </c>
      <c r="O389" s="4">
        <v>87</v>
      </c>
      <c r="P389" s="11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4">
        <v>87.12</v>
      </c>
      <c r="Z389" s="15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1">
        <v>94</v>
      </c>
      <c r="J390" s="4">
        <v>80</v>
      </c>
      <c r="K390" s="4">
        <v>97</v>
      </c>
      <c r="L390" s="11">
        <v>88.5</v>
      </c>
      <c r="M390" s="4">
        <v>0</v>
      </c>
      <c r="N390" s="4">
        <v>60</v>
      </c>
      <c r="O390" s="4">
        <v>100</v>
      </c>
      <c r="P390" s="11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4">
        <v>87.12</v>
      </c>
      <c r="Z390" s="15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1">
        <v>98.2</v>
      </c>
      <c r="J391" s="4">
        <v>100</v>
      </c>
      <c r="K391" s="4">
        <v>97</v>
      </c>
      <c r="L391" s="11">
        <v>98.5</v>
      </c>
      <c r="M391" s="4">
        <v>20</v>
      </c>
      <c r="N391" s="4">
        <v>40</v>
      </c>
      <c r="O391" s="4">
        <v>60</v>
      </c>
      <c r="P391" s="11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4">
        <v>87.100000000000009</v>
      </c>
      <c r="Z391" s="15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1">
        <v>93</v>
      </c>
      <c r="J392" s="4">
        <v>80</v>
      </c>
      <c r="K392" s="4">
        <v>80</v>
      </c>
      <c r="L392" s="11">
        <v>80</v>
      </c>
      <c r="M392" s="4">
        <v>40</v>
      </c>
      <c r="N392" s="4">
        <v>60</v>
      </c>
      <c r="O392" s="4">
        <v>100</v>
      </c>
      <c r="P392" s="11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4">
        <v>87.100000000000009</v>
      </c>
      <c r="Z392" s="15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1">
        <v>97.9</v>
      </c>
      <c r="J393" s="4">
        <v>80</v>
      </c>
      <c r="K393" s="4">
        <v>99</v>
      </c>
      <c r="L393" s="11">
        <v>89.5</v>
      </c>
      <c r="M393" s="4">
        <v>40</v>
      </c>
      <c r="N393" s="4">
        <v>40</v>
      </c>
      <c r="O393" s="4">
        <v>67</v>
      </c>
      <c r="P393" s="11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4">
        <v>87.100000000000009</v>
      </c>
      <c r="Z393" s="15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1">
        <v>96</v>
      </c>
      <c r="J394" s="4">
        <v>100</v>
      </c>
      <c r="K394" s="4">
        <v>97</v>
      </c>
      <c r="L394" s="11">
        <v>98.5</v>
      </c>
      <c r="M394" s="4">
        <v>20</v>
      </c>
      <c r="N394" s="4">
        <v>20</v>
      </c>
      <c r="O394" s="4">
        <v>100</v>
      </c>
      <c r="P394" s="11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4">
        <v>87.08</v>
      </c>
      <c r="Z394" s="15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1">
        <v>97.800000000000011</v>
      </c>
      <c r="J395" s="4">
        <v>100</v>
      </c>
      <c r="K395" s="4">
        <v>97</v>
      </c>
      <c r="L395" s="11">
        <v>98.5</v>
      </c>
      <c r="M395" s="4">
        <v>0</v>
      </c>
      <c r="N395" s="4">
        <v>40</v>
      </c>
      <c r="O395" s="4">
        <v>95</v>
      </c>
      <c r="P395" s="11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4">
        <v>87.06</v>
      </c>
      <c r="Z395" s="15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1">
        <v>92.800000000000011</v>
      </c>
      <c r="J396" s="4">
        <v>100</v>
      </c>
      <c r="K396" s="4">
        <v>91</v>
      </c>
      <c r="L396" s="11">
        <v>95.5</v>
      </c>
      <c r="M396" s="4">
        <v>0</v>
      </c>
      <c r="N396" s="4">
        <v>60</v>
      </c>
      <c r="O396" s="4">
        <v>93</v>
      </c>
      <c r="P396" s="11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4">
        <v>87.06</v>
      </c>
      <c r="Z396" s="15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1">
        <v>95.2</v>
      </c>
      <c r="J397" s="4">
        <v>80</v>
      </c>
      <c r="K397" s="4">
        <v>100</v>
      </c>
      <c r="L397" s="11">
        <v>90</v>
      </c>
      <c r="M397" s="4">
        <v>0</v>
      </c>
      <c r="N397" s="4">
        <v>60</v>
      </c>
      <c r="O397" s="4">
        <v>100</v>
      </c>
      <c r="P397" s="11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4">
        <v>87.06</v>
      </c>
      <c r="Z397" s="15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1">
        <v>90.7</v>
      </c>
      <c r="J398" s="4">
        <v>100</v>
      </c>
      <c r="K398" s="4">
        <v>100</v>
      </c>
      <c r="L398" s="11">
        <v>100</v>
      </c>
      <c r="M398" s="4">
        <v>0</v>
      </c>
      <c r="N398" s="4">
        <v>40</v>
      </c>
      <c r="O398" s="4">
        <v>100</v>
      </c>
      <c r="P398" s="11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4">
        <v>87.04</v>
      </c>
      <c r="Z398" s="15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1">
        <v>99.6</v>
      </c>
      <c r="J399" s="4">
        <v>80</v>
      </c>
      <c r="K399" s="4">
        <v>95</v>
      </c>
      <c r="L399" s="11">
        <v>87.5</v>
      </c>
      <c r="M399" s="4">
        <v>0</v>
      </c>
      <c r="N399" s="4">
        <v>60</v>
      </c>
      <c r="O399" s="4">
        <v>89</v>
      </c>
      <c r="P399" s="11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4">
        <v>87.04</v>
      </c>
      <c r="Z399" s="15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1">
        <v>97.800000000000011</v>
      </c>
      <c r="J400" s="4">
        <v>80</v>
      </c>
      <c r="K400" s="4">
        <v>97</v>
      </c>
      <c r="L400" s="11">
        <v>88.5</v>
      </c>
      <c r="M400" s="4">
        <v>20</v>
      </c>
      <c r="N400" s="4">
        <v>60</v>
      </c>
      <c r="O400" s="4">
        <v>64</v>
      </c>
      <c r="P400" s="11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4">
        <v>87.04</v>
      </c>
      <c r="Z400" s="15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1">
        <v>95.6</v>
      </c>
      <c r="J401" s="4">
        <v>100</v>
      </c>
      <c r="K401" s="4">
        <v>86</v>
      </c>
      <c r="L401" s="11">
        <v>93</v>
      </c>
      <c r="M401" s="4">
        <v>0</v>
      </c>
      <c r="N401" s="4">
        <v>80</v>
      </c>
      <c r="O401" s="4">
        <v>83</v>
      </c>
      <c r="P401" s="11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4">
        <v>87.02000000000001</v>
      </c>
      <c r="Z401" s="15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1">
        <v>97.6</v>
      </c>
      <c r="J402" s="4">
        <v>100</v>
      </c>
      <c r="K402" s="4">
        <v>82</v>
      </c>
      <c r="L402" s="11">
        <v>91</v>
      </c>
      <c r="M402" s="4">
        <v>0</v>
      </c>
      <c r="N402" s="4">
        <v>60</v>
      </c>
      <c r="O402" s="4">
        <v>100</v>
      </c>
      <c r="P402" s="11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4">
        <v>87.02</v>
      </c>
      <c r="Z402" s="15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1">
        <v>98.5</v>
      </c>
      <c r="J403" s="4">
        <v>100</v>
      </c>
      <c r="K403" s="4">
        <v>94</v>
      </c>
      <c r="L403" s="11">
        <v>97</v>
      </c>
      <c r="M403" s="4">
        <v>0</v>
      </c>
      <c r="N403" s="4">
        <v>40</v>
      </c>
      <c r="O403" s="4">
        <v>86</v>
      </c>
      <c r="P403" s="11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4">
        <v>87</v>
      </c>
      <c r="Z403" s="15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1">
        <v>93.5</v>
      </c>
      <c r="J404" s="4">
        <v>100</v>
      </c>
      <c r="K404" s="4">
        <v>97</v>
      </c>
      <c r="L404" s="11">
        <v>98.5</v>
      </c>
      <c r="M404" s="4">
        <v>20</v>
      </c>
      <c r="N404" s="4">
        <v>40</v>
      </c>
      <c r="O404" s="4">
        <v>86</v>
      </c>
      <c r="P404" s="11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4">
        <v>87</v>
      </c>
      <c r="Z404" s="15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1">
        <v>96.9</v>
      </c>
      <c r="J405" s="4">
        <v>100</v>
      </c>
      <c r="K405" s="4">
        <v>86</v>
      </c>
      <c r="L405" s="11">
        <v>93</v>
      </c>
      <c r="M405" s="4">
        <v>20</v>
      </c>
      <c r="N405" s="4">
        <v>60</v>
      </c>
      <c r="O405" s="4">
        <v>100</v>
      </c>
      <c r="P405" s="11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4">
        <v>86.940000000000012</v>
      </c>
      <c r="Z405" s="15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1">
        <v>95.6</v>
      </c>
      <c r="J406" s="4">
        <v>100</v>
      </c>
      <c r="K406" s="4">
        <v>86</v>
      </c>
      <c r="L406" s="11">
        <v>93</v>
      </c>
      <c r="M406" s="4">
        <v>20</v>
      </c>
      <c r="N406" s="4">
        <v>80</v>
      </c>
      <c r="O406" s="4">
        <v>60</v>
      </c>
      <c r="P406" s="11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4">
        <v>86.94</v>
      </c>
      <c r="Z406" s="15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1">
        <v>96.4</v>
      </c>
      <c r="J407" s="4">
        <v>100</v>
      </c>
      <c r="K407" s="4">
        <v>94</v>
      </c>
      <c r="L407" s="11">
        <v>97</v>
      </c>
      <c r="M407" s="4">
        <v>0</v>
      </c>
      <c r="N407" s="4">
        <v>40</v>
      </c>
      <c r="O407" s="4">
        <v>100</v>
      </c>
      <c r="P407" s="11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4">
        <v>86.920000000000016</v>
      </c>
      <c r="Z407" s="15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1">
        <v>99.4</v>
      </c>
      <c r="J408" s="4">
        <v>100</v>
      </c>
      <c r="K408" s="4">
        <v>95</v>
      </c>
      <c r="L408" s="11">
        <v>97.5</v>
      </c>
      <c r="M408" s="4">
        <v>0</v>
      </c>
      <c r="N408" s="4">
        <v>60</v>
      </c>
      <c r="O408" s="4">
        <v>50</v>
      </c>
      <c r="P408" s="11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4">
        <v>86.90000000000002</v>
      </c>
      <c r="Z408" s="15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1">
        <v>94.5</v>
      </c>
      <c r="J409" s="4">
        <v>80</v>
      </c>
      <c r="K409" s="4">
        <v>90</v>
      </c>
      <c r="L409" s="11">
        <v>85</v>
      </c>
      <c r="M409" s="4">
        <v>0</v>
      </c>
      <c r="N409" s="4">
        <v>100</v>
      </c>
      <c r="O409" s="4">
        <v>75</v>
      </c>
      <c r="P409" s="11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4">
        <v>86.9</v>
      </c>
      <c r="Z409" s="15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1">
        <v>97.800000000000011</v>
      </c>
      <c r="J410" s="4">
        <v>60</v>
      </c>
      <c r="K410" s="4">
        <v>96</v>
      </c>
      <c r="L410" s="11">
        <v>78</v>
      </c>
      <c r="M410" s="4">
        <v>0</v>
      </c>
      <c r="N410" s="4">
        <v>80</v>
      </c>
      <c r="O410" s="4">
        <v>93</v>
      </c>
      <c r="P410" s="11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4">
        <v>86.9</v>
      </c>
      <c r="Z410" s="15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1">
        <v>97.6</v>
      </c>
      <c r="J411" s="4">
        <v>60</v>
      </c>
      <c r="K411" s="4">
        <v>100</v>
      </c>
      <c r="L411" s="11">
        <v>80</v>
      </c>
      <c r="M411" s="4">
        <v>0</v>
      </c>
      <c r="N411" s="4">
        <v>80</v>
      </c>
      <c r="O411" s="4">
        <v>87</v>
      </c>
      <c r="P411" s="11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4">
        <v>86.899999999999991</v>
      </c>
      <c r="Z411" s="15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1">
        <v>92</v>
      </c>
      <c r="J412" s="4">
        <v>80</v>
      </c>
      <c r="K412" s="4">
        <v>97</v>
      </c>
      <c r="L412" s="11">
        <v>88.5</v>
      </c>
      <c r="M412" s="4">
        <v>0</v>
      </c>
      <c r="N412" s="4">
        <v>60</v>
      </c>
      <c r="O412" s="4">
        <v>100</v>
      </c>
      <c r="P412" s="11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4">
        <v>86.860000000000014</v>
      </c>
      <c r="Z412" s="15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1">
        <v>95</v>
      </c>
      <c r="J413" s="4">
        <v>80</v>
      </c>
      <c r="K413" s="4">
        <v>96</v>
      </c>
      <c r="L413" s="11">
        <v>88</v>
      </c>
      <c r="M413" s="4">
        <v>20</v>
      </c>
      <c r="N413" s="4">
        <v>60</v>
      </c>
      <c r="O413" s="4">
        <v>77</v>
      </c>
      <c r="P413" s="11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4">
        <v>86.860000000000014</v>
      </c>
      <c r="Z413" s="15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1">
        <v>93.9</v>
      </c>
      <c r="J414" s="4">
        <v>80</v>
      </c>
      <c r="K414" s="4">
        <v>91</v>
      </c>
      <c r="L414" s="11">
        <v>85.5</v>
      </c>
      <c r="M414" s="4">
        <v>0</v>
      </c>
      <c r="N414" s="4">
        <v>80</v>
      </c>
      <c r="O414" s="4">
        <v>87</v>
      </c>
      <c r="P414" s="11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4">
        <v>86.860000000000014</v>
      </c>
      <c r="Z414" s="15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1">
        <v>85.5</v>
      </c>
      <c r="J415" s="4">
        <v>100</v>
      </c>
      <c r="K415" s="4">
        <v>97</v>
      </c>
      <c r="L415" s="11">
        <v>98.5</v>
      </c>
      <c r="M415" s="4">
        <v>0</v>
      </c>
      <c r="N415" s="4">
        <v>60</v>
      </c>
      <c r="O415" s="4">
        <v>88</v>
      </c>
      <c r="P415" s="11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4">
        <v>86.84</v>
      </c>
      <c r="Z415" s="15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1">
        <v>91.800000000000011</v>
      </c>
      <c r="J416" s="4">
        <v>80</v>
      </c>
      <c r="K416" s="4">
        <v>90</v>
      </c>
      <c r="L416" s="11">
        <v>85</v>
      </c>
      <c r="M416" s="4">
        <v>20</v>
      </c>
      <c r="N416" s="4">
        <v>80</v>
      </c>
      <c r="O416" s="4">
        <v>87</v>
      </c>
      <c r="P416" s="11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4">
        <v>86.82</v>
      </c>
      <c r="Z416" s="15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1">
        <v>97.199999999999989</v>
      </c>
      <c r="J417" s="4">
        <v>80</v>
      </c>
      <c r="K417" s="4">
        <v>92</v>
      </c>
      <c r="L417" s="11">
        <v>86</v>
      </c>
      <c r="M417" s="4">
        <v>0</v>
      </c>
      <c r="N417" s="4">
        <v>60</v>
      </c>
      <c r="O417" s="4">
        <v>100</v>
      </c>
      <c r="P417" s="11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4">
        <v>86.759999999999991</v>
      </c>
      <c r="Z417" s="15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1">
        <v>90.1</v>
      </c>
      <c r="J418" s="4">
        <v>80</v>
      </c>
      <c r="K418" s="4">
        <v>87</v>
      </c>
      <c r="L418" s="11">
        <v>83.5</v>
      </c>
      <c r="M418" s="4">
        <v>40</v>
      </c>
      <c r="N418" s="4">
        <v>60</v>
      </c>
      <c r="O418" s="4">
        <v>100</v>
      </c>
      <c r="P418" s="11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4">
        <v>86.740000000000009</v>
      </c>
      <c r="Z418" s="15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1">
        <v>94.7</v>
      </c>
      <c r="J419" s="4">
        <v>100</v>
      </c>
      <c r="K419" s="4">
        <v>95</v>
      </c>
      <c r="L419" s="11">
        <v>97.5</v>
      </c>
      <c r="M419" s="4">
        <v>0</v>
      </c>
      <c r="N419" s="4">
        <v>40</v>
      </c>
      <c r="O419" s="4">
        <v>100</v>
      </c>
      <c r="P419" s="11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4">
        <v>86.740000000000009</v>
      </c>
      <c r="Z419" s="15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1">
        <v>96</v>
      </c>
      <c r="J420" s="4">
        <v>100</v>
      </c>
      <c r="K420" s="4">
        <v>99</v>
      </c>
      <c r="L420" s="11">
        <v>99.5</v>
      </c>
      <c r="M420" s="4">
        <v>0</v>
      </c>
      <c r="N420" s="4">
        <v>20</v>
      </c>
      <c r="O420" s="4">
        <v>100</v>
      </c>
      <c r="P420" s="11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4">
        <v>86.7</v>
      </c>
      <c r="Z420" s="15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1">
        <v>95</v>
      </c>
      <c r="J421" s="4">
        <v>100</v>
      </c>
      <c r="K421" s="4">
        <v>91</v>
      </c>
      <c r="L421" s="11">
        <v>95.5</v>
      </c>
      <c r="M421" s="4">
        <v>0</v>
      </c>
      <c r="N421" s="4">
        <v>80</v>
      </c>
      <c r="O421" s="4">
        <v>60</v>
      </c>
      <c r="P421" s="11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4">
        <v>86.7</v>
      </c>
      <c r="Z421" s="15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1">
        <v>86.800000000000011</v>
      </c>
      <c r="J422" s="4">
        <v>100</v>
      </c>
      <c r="K422" s="4">
        <v>91</v>
      </c>
      <c r="L422" s="11">
        <v>95.5</v>
      </c>
      <c r="M422" s="4">
        <v>0</v>
      </c>
      <c r="N422" s="4">
        <v>60</v>
      </c>
      <c r="O422" s="4">
        <v>100</v>
      </c>
      <c r="P422" s="11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4">
        <v>86.68</v>
      </c>
      <c r="Z422" s="15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1">
        <v>96.4</v>
      </c>
      <c r="J423" s="4">
        <v>80</v>
      </c>
      <c r="K423" s="4">
        <v>100</v>
      </c>
      <c r="L423" s="11">
        <v>90</v>
      </c>
      <c r="M423" s="4">
        <v>0</v>
      </c>
      <c r="N423" s="4">
        <v>80</v>
      </c>
      <c r="O423" s="4">
        <v>50</v>
      </c>
      <c r="P423" s="11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4">
        <v>86.68</v>
      </c>
      <c r="Z423" s="15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1">
        <v>95</v>
      </c>
      <c r="J424" s="4">
        <v>80</v>
      </c>
      <c r="K424" s="4">
        <v>87</v>
      </c>
      <c r="L424" s="11">
        <v>83.5</v>
      </c>
      <c r="M424" s="4">
        <v>40</v>
      </c>
      <c r="N424" s="4">
        <v>80</v>
      </c>
      <c r="O424" s="4">
        <v>67</v>
      </c>
      <c r="P424" s="11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4">
        <v>86.660000000000011</v>
      </c>
      <c r="Z424" s="15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1">
        <v>97.7</v>
      </c>
      <c r="J425" s="4">
        <v>80</v>
      </c>
      <c r="K425" s="4">
        <v>97</v>
      </c>
      <c r="L425" s="11">
        <v>88.5</v>
      </c>
      <c r="M425" s="4">
        <v>40</v>
      </c>
      <c r="N425" s="4">
        <v>60</v>
      </c>
      <c r="O425" s="4">
        <v>50</v>
      </c>
      <c r="P425" s="11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4">
        <v>86.66</v>
      </c>
      <c r="Z425" s="15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1">
        <v>96.7</v>
      </c>
      <c r="J426" s="4">
        <v>60</v>
      </c>
      <c r="K426" s="4">
        <v>93</v>
      </c>
      <c r="L426" s="11">
        <v>76.5</v>
      </c>
      <c r="M426" s="4">
        <v>0</v>
      </c>
      <c r="N426" s="4">
        <v>100</v>
      </c>
      <c r="O426" s="4">
        <v>78</v>
      </c>
      <c r="P426" s="11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4">
        <v>86.640000000000015</v>
      </c>
      <c r="Z426" s="15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1">
        <v>94.6</v>
      </c>
      <c r="J427" s="4">
        <v>80</v>
      </c>
      <c r="K427" s="4">
        <v>89</v>
      </c>
      <c r="L427" s="11">
        <v>84.5</v>
      </c>
      <c r="M427" s="4">
        <v>0</v>
      </c>
      <c r="N427" s="4">
        <v>80</v>
      </c>
      <c r="O427" s="4">
        <v>100</v>
      </c>
      <c r="P427" s="11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4">
        <v>86.640000000000015</v>
      </c>
      <c r="Z427" s="15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1">
        <v>95.9</v>
      </c>
      <c r="J428" s="4">
        <v>100</v>
      </c>
      <c r="K428" s="4">
        <v>97</v>
      </c>
      <c r="L428" s="11">
        <v>98.5</v>
      </c>
      <c r="M428" s="4">
        <v>20</v>
      </c>
      <c r="N428" s="4">
        <v>20</v>
      </c>
      <c r="O428" s="4">
        <v>91</v>
      </c>
      <c r="P428" s="11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4">
        <v>86.64</v>
      </c>
      <c r="Z428" s="15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1">
        <v>98</v>
      </c>
      <c r="J429" s="4">
        <v>100</v>
      </c>
      <c r="K429" s="4">
        <v>96</v>
      </c>
      <c r="L429" s="11">
        <v>98</v>
      </c>
      <c r="M429" s="4">
        <v>0</v>
      </c>
      <c r="N429" s="4">
        <v>20</v>
      </c>
      <c r="O429" s="4">
        <v>100</v>
      </c>
      <c r="P429" s="11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4">
        <v>86.64</v>
      </c>
      <c r="Z429" s="15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1">
        <v>98.9</v>
      </c>
      <c r="J430" s="4">
        <v>60</v>
      </c>
      <c r="K430" s="4">
        <v>97</v>
      </c>
      <c r="L430" s="11">
        <v>78.5</v>
      </c>
      <c r="M430" s="4">
        <v>20</v>
      </c>
      <c r="N430" s="4">
        <v>60</v>
      </c>
      <c r="O430" s="4">
        <v>93</v>
      </c>
      <c r="P430" s="11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4">
        <v>86.64</v>
      </c>
      <c r="Z430" s="15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1">
        <v>97.7</v>
      </c>
      <c r="J431" s="4">
        <v>80</v>
      </c>
      <c r="K431" s="4">
        <v>89</v>
      </c>
      <c r="L431" s="11">
        <v>84.5</v>
      </c>
      <c r="M431" s="4">
        <v>20</v>
      </c>
      <c r="N431" s="4">
        <v>80</v>
      </c>
      <c r="O431" s="4">
        <v>57</v>
      </c>
      <c r="P431" s="11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4">
        <v>86.62</v>
      </c>
      <c r="Z431" s="15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1">
        <v>98.4</v>
      </c>
      <c r="J432" s="4">
        <v>60</v>
      </c>
      <c r="K432" s="4">
        <v>93</v>
      </c>
      <c r="L432" s="11">
        <v>76.5</v>
      </c>
      <c r="M432" s="4">
        <v>20</v>
      </c>
      <c r="N432" s="4">
        <v>60</v>
      </c>
      <c r="O432" s="4">
        <v>100</v>
      </c>
      <c r="P432" s="11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4">
        <v>86.600000000000009</v>
      </c>
      <c r="Z432" s="15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1">
        <v>97.4</v>
      </c>
      <c r="J433" s="4">
        <v>100</v>
      </c>
      <c r="K433" s="4">
        <v>96</v>
      </c>
      <c r="L433" s="11">
        <v>98</v>
      </c>
      <c r="M433" s="4">
        <v>0</v>
      </c>
      <c r="N433" s="4">
        <v>40</v>
      </c>
      <c r="O433" s="4">
        <v>82</v>
      </c>
      <c r="P433" s="11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4">
        <v>86.600000000000009</v>
      </c>
      <c r="Z433" s="15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1">
        <v>95.6</v>
      </c>
      <c r="J434" s="4">
        <v>100</v>
      </c>
      <c r="K434" s="4">
        <v>79</v>
      </c>
      <c r="L434" s="11">
        <v>89.5</v>
      </c>
      <c r="M434" s="4">
        <v>0</v>
      </c>
      <c r="N434" s="4">
        <v>60</v>
      </c>
      <c r="O434" s="4">
        <v>100</v>
      </c>
      <c r="P434" s="11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4">
        <v>86.600000000000009</v>
      </c>
      <c r="Z434" s="15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1">
        <v>95.4</v>
      </c>
      <c r="J435" s="4">
        <v>100</v>
      </c>
      <c r="K435" s="4">
        <v>86</v>
      </c>
      <c r="L435" s="11">
        <v>93</v>
      </c>
      <c r="M435" s="4">
        <v>0</v>
      </c>
      <c r="N435" s="4">
        <v>80</v>
      </c>
      <c r="O435" s="4">
        <v>67</v>
      </c>
      <c r="P435" s="11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4">
        <v>86.58</v>
      </c>
      <c r="Z435" s="15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1">
        <v>86.9</v>
      </c>
      <c r="J436" s="4">
        <v>100</v>
      </c>
      <c r="K436" s="4">
        <v>95</v>
      </c>
      <c r="L436" s="11">
        <v>97.5</v>
      </c>
      <c r="M436" s="4">
        <v>0</v>
      </c>
      <c r="N436" s="4">
        <v>60</v>
      </c>
      <c r="O436" s="4">
        <v>95</v>
      </c>
      <c r="P436" s="11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4">
        <v>86.58</v>
      </c>
      <c r="Z436" s="15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1">
        <v>98.800000000000011</v>
      </c>
      <c r="J437" s="4">
        <v>100</v>
      </c>
      <c r="K437" s="4">
        <v>90</v>
      </c>
      <c r="L437" s="11">
        <v>95</v>
      </c>
      <c r="M437" s="4">
        <v>0</v>
      </c>
      <c r="N437" s="4">
        <v>40</v>
      </c>
      <c r="O437" s="4">
        <v>100</v>
      </c>
      <c r="P437" s="11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4">
        <v>86.58</v>
      </c>
      <c r="Z437" s="15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1">
        <v>97.300000000000011</v>
      </c>
      <c r="J438" s="4">
        <v>100</v>
      </c>
      <c r="K438" s="4">
        <v>79</v>
      </c>
      <c r="L438" s="11">
        <v>89.5</v>
      </c>
      <c r="M438" s="4">
        <v>0</v>
      </c>
      <c r="N438" s="4">
        <v>60</v>
      </c>
      <c r="O438" s="4">
        <v>91</v>
      </c>
      <c r="P438" s="11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4">
        <v>86.56</v>
      </c>
      <c r="Z438" s="15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1">
        <v>99.2</v>
      </c>
      <c r="J439" s="4">
        <v>100</v>
      </c>
      <c r="K439" s="4">
        <v>92</v>
      </c>
      <c r="L439" s="11">
        <v>96</v>
      </c>
      <c r="M439" s="4">
        <v>0</v>
      </c>
      <c r="N439" s="4">
        <v>60</v>
      </c>
      <c r="O439" s="4">
        <v>68</v>
      </c>
      <c r="P439" s="11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4">
        <v>86.56</v>
      </c>
      <c r="Z439" s="15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1">
        <v>94.300000000000011</v>
      </c>
      <c r="J440" s="4">
        <v>100</v>
      </c>
      <c r="K440" s="4">
        <v>97</v>
      </c>
      <c r="L440" s="11">
        <v>98.5</v>
      </c>
      <c r="M440" s="4">
        <v>20</v>
      </c>
      <c r="N440" s="4">
        <v>40</v>
      </c>
      <c r="O440" s="4">
        <v>85</v>
      </c>
      <c r="P440" s="11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4">
        <v>86.54000000000002</v>
      </c>
      <c r="Z440" s="15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1">
        <v>95.4</v>
      </c>
      <c r="J441" s="4">
        <v>80</v>
      </c>
      <c r="K441" s="4">
        <v>76</v>
      </c>
      <c r="L441" s="11">
        <v>78</v>
      </c>
      <c r="M441" s="4">
        <v>80</v>
      </c>
      <c r="N441" s="4">
        <v>60</v>
      </c>
      <c r="O441" s="4">
        <v>90</v>
      </c>
      <c r="P441" s="11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4">
        <v>86.54</v>
      </c>
      <c r="Z441" s="15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1">
        <v>95.4</v>
      </c>
      <c r="J442" s="4">
        <v>80</v>
      </c>
      <c r="K442" s="4">
        <v>91</v>
      </c>
      <c r="L442" s="11">
        <v>85.5</v>
      </c>
      <c r="M442" s="4">
        <v>40</v>
      </c>
      <c r="N442" s="4">
        <v>40</v>
      </c>
      <c r="O442" s="4">
        <v>94</v>
      </c>
      <c r="P442" s="11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4">
        <v>86.52000000000001</v>
      </c>
      <c r="Z442" s="15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1">
        <v>83.6</v>
      </c>
      <c r="J443" s="4">
        <v>100</v>
      </c>
      <c r="K443" s="4">
        <v>84</v>
      </c>
      <c r="L443" s="11">
        <v>92</v>
      </c>
      <c r="M443" s="4">
        <v>20</v>
      </c>
      <c r="N443" s="4">
        <v>80</v>
      </c>
      <c r="O443" s="4">
        <v>100</v>
      </c>
      <c r="P443" s="11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4">
        <v>86.52000000000001</v>
      </c>
      <c r="Z443" s="15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1">
        <v>90.2</v>
      </c>
      <c r="J444" s="4">
        <v>80</v>
      </c>
      <c r="K444" s="4">
        <v>94</v>
      </c>
      <c r="L444" s="11">
        <v>87</v>
      </c>
      <c r="M444" s="4">
        <v>60</v>
      </c>
      <c r="N444" s="4">
        <v>40</v>
      </c>
      <c r="O444" s="4">
        <v>100</v>
      </c>
      <c r="P444" s="11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4">
        <v>86.52000000000001</v>
      </c>
      <c r="Z444" s="15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1">
        <v>97.1</v>
      </c>
      <c r="J445" s="4">
        <v>100</v>
      </c>
      <c r="K445" s="4">
        <v>90</v>
      </c>
      <c r="L445" s="11">
        <v>95</v>
      </c>
      <c r="M445" s="4">
        <v>0</v>
      </c>
      <c r="N445" s="4">
        <v>60</v>
      </c>
      <c r="O445" s="4">
        <v>84</v>
      </c>
      <c r="P445" s="11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4">
        <v>86.52000000000001</v>
      </c>
      <c r="Z445" s="15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1">
        <v>93.9</v>
      </c>
      <c r="J446" s="4">
        <v>100</v>
      </c>
      <c r="K446" s="4">
        <v>96</v>
      </c>
      <c r="L446" s="11">
        <v>98</v>
      </c>
      <c r="M446" s="4">
        <v>0</v>
      </c>
      <c r="N446" s="4">
        <v>40</v>
      </c>
      <c r="O446" s="4">
        <v>89</v>
      </c>
      <c r="P446" s="11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4">
        <v>86.52000000000001</v>
      </c>
      <c r="Z446" s="15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1">
        <v>98.4</v>
      </c>
      <c r="J447" s="4">
        <v>100</v>
      </c>
      <c r="K447" s="4">
        <v>95</v>
      </c>
      <c r="L447" s="11">
        <v>97.5</v>
      </c>
      <c r="M447" s="4">
        <v>0</v>
      </c>
      <c r="N447" s="4">
        <v>20</v>
      </c>
      <c r="O447" s="4">
        <v>100</v>
      </c>
      <c r="P447" s="11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4">
        <v>86.5</v>
      </c>
      <c r="Z447" s="15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1">
        <v>99.6</v>
      </c>
      <c r="J448" s="4">
        <v>100</v>
      </c>
      <c r="K448" s="4">
        <v>98</v>
      </c>
      <c r="L448" s="11">
        <v>99</v>
      </c>
      <c r="M448" s="4">
        <v>0</v>
      </c>
      <c r="N448" s="4">
        <v>20</v>
      </c>
      <c r="O448" s="4">
        <v>93</v>
      </c>
      <c r="P448" s="11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4">
        <v>86.460000000000008</v>
      </c>
      <c r="Z448" s="15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1">
        <v>99.2</v>
      </c>
      <c r="J449" s="4">
        <v>80</v>
      </c>
      <c r="K449" s="4">
        <v>87</v>
      </c>
      <c r="L449" s="11">
        <v>83.5</v>
      </c>
      <c r="M449" s="4">
        <v>20</v>
      </c>
      <c r="N449" s="4">
        <v>80</v>
      </c>
      <c r="O449" s="4">
        <v>89</v>
      </c>
      <c r="P449" s="11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4">
        <v>86.46</v>
      </c>
      <c r="Z449" s="15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1">
        <v>98</v>
      </c>
      <c r="J450" s="4">
        <v>100</v>
      </c>
      <c r="K450" s="4">
        <v>93</v>
      </c>
      <c r="L450" s="11">
        <v>96.5</v>
      </c>
      <c r="M450" s="4">
        <v>20</v>
      </c>
      <c r="N450" s="4">
        <v>20</v>
      </c>
      <c r="O450" s="4">
        <v>94</v>
      </c>
      <c r="P450" s="11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4">
        <v>86.46</v>
      </c>
      <c r="Z450" s="15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1">
        <v>94.7</v>
      </c>
      <c r="J451" s="4">
        <v>80</v>
      </c>
      <c r="K451" s="4">
        <v>91</v>
      </c>
      <c r="L451" s="11">
        <v>85.5</v>
      </c>
      <c r="M451" s="4">
        <v>0</v>
      </c>
      <c r="N451" s="4">
        <v>80</v>
      </c>
      <c r="O451" s="4">
        <v>80</v>
      </c>
      <c r="P451" s="11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4">
        <v>86.440000000000012</v>
      </c>
      <c r="Z451" s="15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1">
        <v>98.100000000000009</v>
      </c>
      <c r="J452" s="4">
        <v>100</v>
      </c>
      <c r="K452" s="4">
        <v>75</v>
      </c>
      <c r="L452" s="11">
        <v>87.5</v>
      </c>
      <c r="M452" s="4">
        <v>20</v>
      </c>
      <c r="N452" s="4">
        <v>60</v>
      </c>
      <c r="O452" s="4">
        <v>91</v>
      </c>
      <c r="P452" s="11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4">
        <v>86.40000000000002</v>
      </c>
      <c r="Z452" s="15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1">
        <v>98.8</v>
      </c>
      <c r="J453" s="4">
        <v>80</v>
      </c>
      <c r="K453" s="4">
        <v>97</v>
      </c>
      <c r="L453" s="11">
        <v>88.5</v>
      </c>
      <c r="M453" s="4">
        <v>0</v>
      </c>
      <c r="N453" s="4">
        <v>40</v>
      </c>
      <c r="O453" s="4">
        <v>100</v>
      </c>
      <c r="P453" s="11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4">
        <v>86.38</v>
      </c>
      <c r="Z453" s="15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1">
        <v>99.2</v>
      </c>
      <c r="J454" s="4">
        <v>100</v>
      </c>
      <c r="K454" s="4">
        <v>92</v>
      </c>
      <c r="L454" s="11">
        <v>96</v>
      </c>
      <c r="M454" s="4">
        <v>20</v>
      </c>
      <c r="N454" s="4">
        <v>20</v>
      </c>
      <c r="O454" s="4">
        <v>91</v>
      </c>
      <c r="P454" s="11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4">
        <v>86.360000000000014</v>
      </c>
      <c r="Z454" s="15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1">
        <v>96.8</v>
      </c>
      <c r="J455" s="4">
        <v>100</v>
      </c>
      <c r="K455" s="4">
        <v>84</v>
      </c>
      <c r="L455" s="11">
        <v>92</v>
      </c>
      <c r="M455" s="4">
        <v>0</v>
      </c>
      <c r="N455" s="4">
        <v>80</v>
      </c>
      <c r="O455" s="4">
        <v>67</v>
      </c>
      <c r="P455" s="11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4">
        <v>86.360000000000014</v>
      </c>
      <c r="Z455" s="15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1">
        <v>94.800000000000011</v>
      </c>
      <c r="J456" s="4">
        <v>80</v>
      </c>
      <c r="K456" s="4">
        <v>93</v>
      </c>
      <c r="L456" s="11">
        <v>86.5</v>
      </c>
      <c r="M456" s="4">
        <v>0</v>
      </c>
      <c r="N456" s="4">
        <v>60</v>
      </c>
      <c r="O456" s="4">
        <v>100</v>
      </c>
      <c r="P456" s="11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4">
        <v>86.340000000000018</v>
      </c>
      <c r="Z456" s="15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1">
        <v>97</v>
      </c>
      <c r="J457" s="4">
        <v>80</v>
      </c>
      <c r="K457" s="4">
        <v>99</v>
      </c>
      <c r="L457" s="11">
        <v>89.5</v>
      </c>
      <c r="M457" s="4">
        <v>0</v>
      </c>
      <c r="N457" s="4">
        <v>40</v>
      </c>
      <c r="O457" s="4">
        <v>100</v>
      </c>
      <c r="P457" s="11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4">
        <v>86.34</v>
      </c>
      <c r="Z457" s="15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1">
        <v>88.7</v>
      </c>
      <c r="J458" s="4">
        <v>100</v>
      </c>
      <c r="K458" s="4">
        <v>76</v>
      </c>
      <c r="L458" s="11">
        <v>88</v>
      </c>
      <c r="M458" s="4">
        <v>0</v>
      </c>
      <c r="N458" s="4">
        <v>80</v>
      </c>
      <c r="O458" s="4">
        <v>100</v>
      </c>
      <c r="P458" s="11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4">
        <v>86.34</v>
      </c>
      <c r="Z458" s="15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1">
        <v>91.6</v>
      </c>
      <c r="J459" s="4">
        <v>100</v>
      </c>
      <c r="K459" s="4">
        <v>91</v>
      </c>
      <c r="L459" s="11">
        <v>95.5</v>
      </c>
      <c r="M459" s="4">
        <v>60</v>
      </c>
      <c r="N459" s="4">
        <v>20</v>
      </c>
      <c r="O459" s="4">
        <v>90</v>
      </c>
      <c r="P459" s="11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4">
        <v>86.34</v>
      </c>
      <c r="Z459" s="15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1">
        <v>89.800000000000011</v>
      </c>
      <c r="J460" s="4">
        <v>80</v>
      </c>
      <c r="K460" s="4">
        <v>95</v>
      </c>
      <c r="L460" s="11">
        <v>87.5</v>
      </c>
      <c r="M460" s="4">
        <v>20</v>
      </c>
      <c r="N460" s="4">
        <v>60</v>
      </c>
      <c r="O460" s="4">
        <v>97</v>
      </c>
      <c r="P460" s="11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4">
        <v>86.34</v>
      </c>
      <c r="Z460" s="15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1">
        <v>89.699999999999989</v>
      </c>
      <c r="J461" s="4">
        <v>100</v>
      </c>
      <c r="K461" s="4">
        <v>97</v>
      </c>
      <c r="L461" s="11">
        <v>98.5</v>
      </c>
      <c r="M461" s="4">
        <v>0</v>
      </c>
      <c r="N461" s="4">
        <v>40</v>
      </c>
      <c r="O461" s="4">
        <v>100</v>
      </c>
      <c r="P461" s="11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4">
        <v>86.320000000000007</v>
      </c>
      <c r="Z461" s="15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1">
        <v>84.5</v>
      </c>
      <c r="J462" s="4">
        <v>100</v>
      </c>
      <c r="K462" s="4">
        <v>93</v>
      </c>
      <c r="L462" s="11">
        <v>96.5</v>
      </c>
      <c r="M462" s="4">
        <v>0</v>
      </c>
      <c r="N462" s="4">
        <v>60</v>
      </c>
      <c r="O462" s="4">
        <v>100</v>
      </c>
      <c r="P462" s="11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4">
        <v>86.280000000000015</v>
      </c>
      <c r="Z462" s="15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1">
        <v>95.7</v>
      </c>
      <c r="J463" s="4">
        <v>80</v>
      </c>
      <c r="K463" s="4">
        <v>87</v>
      </c>
      <c r="L463" s="11">
        <v>83.5</v>
      </c>
      <c r="M463" s="4">
        <v>0</v>
      </c>
      <c r="N463" s="4">
        <v>80</v>
      </c>
      <c r="O463" s="4">
        <v>80</v>
      </c>
      <c r="P463" s="11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4">
        <v>86.280000000000015</v>
      </c>
      <c r="Z463" s="15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1">
        <v>99.6</v>
      </c>
      <c r="J464" s="4">
        <v>80</v>
      </c>
      <c r="K464" s="4">
        <v>96</v>
      </c>
      <c r="L464" s="11">
        <v>88</v>
      </c>
      <c r="M464" s="4">
        <v>20</v>
      </c>
      <c r="N464" s="4">
        <v>20</v>
      </c>
      <c r="O464" s="4">
        <v>100</v>
      </c>
      <c r="P464" s="11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4">
        <v>86.28</v>
      </c>
      <c r="Z464" s="15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1">
        <v>97.7</v>
      </c>
      <c r="J465" s="4">
        <v>80</v>
      </c>
      <c r="K465" s="4">
        <v>97</v>
      </c>
      <c r="L465" s="11">
        <v>88.5</v>
      </c>
      <c r="M465" s="4">
        <v>0</v>
      </c>
      <c r="N465" s="4">
        <v>40</v>
      </c>
      <c r="O465" s="4">
        <v>100</v>
      </c>
      <c r="P465" s="11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4">
        <v>86.28</v>
      </c>
      <c r="Z465" s="15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1">
        <v>97.6</v>
      </c>
      <c r="J466" s="4">
        <v>100</v>
      </c>
      <c r="K466" s="4">
        <v>77</v>
      </c>
      <c r="L466" s="11">
        <v>88.5</v>
      </c>
      <c r="M466" s="4">
        <v>0</v>
      </c>
      <c r="N466" s="4">
        <v>60</v>
      </c>
      <c r="O466" s="4">
        <v>100</v>
      </c>
      <c r="P466" s="11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4">
        <v>86.26</v>
      </c>
      <c r="Z466" s="15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1">
        <v>98.2</v>
      </c>
      <c r="J467" s="4">
        <v>80</v>
      </c>
      <c r="K467" s="4">
        <v>98</v>
      </c>
      <c r="L467" s="11">
        <v>89</v>
      </c>
      <c r="M467" s="4">
        <v>0</v>
      </c>
      <c r="N467" s="4">
        <v>40</v>
      </c>
      <c r="O467" s="4">
        <v>100</v>
      </c>
      <c r="P467" s="11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4">
        <v>86.259999999999991</v>
      </c>
      <c r="Z467" s="15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1">
        <v>94.7</v>
      </c>
      <c r="J468" s="4">
        <v>100</v>
      </c>
      <c r="K468" s="4">
        <v>91</v>
      </c>
      <c r="L468" s="11">
        <v>95.5</v>
      </c>
      <c r="M468" s="4">
        <v>0</v>
      </c>
      <c r="N468" s="4">
        <v>40</v>
      </c>
      <c r="O468" s="4">
        <v>100</v>
      </c>
      <c r="P468" s="11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4">
        <v>86.240000000000009</v>
      </c>
      <c r="Z468" s="15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1">
        <v>94</v>
      </c>
      <c r="J469" s="4">
        <v>100</v>
      </c>
      <c r="K469" s="4">
        <v>80</v>
      </c>
      <c r="L469" s="11">
        <v>90</v>
      </c>
      <c r="M469" s="4">
        <v>20</v>
      </c>
      <c r="N469" s="4">
        <v>60</v>
      </c>
      <c r="O469" s="4">
        <v>80</v>
      </c>
      <c r="P469" s="11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4">
        <v>86.220000000000013</v>
      </c>
      <c r="Z469" s="15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1">
        <v>97.2</v>
      </c>
      <c r="J470" s="4">
        <v>100</v>
      </c>
      <c r="K470" s="4">
        <v>97</v>
      </c>
      <c r="L470" s="11">
        <v>98.5</v>
      </c>
      <c r="M470" s="4">
        <v>20</v>
      </c>
      <c r="N470" s="4">
        <v>20</v>
      </c>
      <c r="O470" s="4">
        <v>100</v>
      </c>
      <c r="P470" s="11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4">
        <v>86.220000000000013</v>
      </c>
      <c r="Z470" s="15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1">
        <v>94.4</v>
      </c>
      <c r="J471" s="4">
        <v>80</v>
      </c>
      <c r="K471" s="4">
        <v>87</v>
      </c>
      <c r="L471" s="11">
        <v>83.5</v>
      </c>
      <c r="M471" s="4">
        <v>20</v>
      </c>
      <c r="N471" s="4">
        <v>60</v>
      </c>
      <c r="O471" s="4">
        <v>92</v>
      </c>
      <c r="P471" s="11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4">
        <v>86.2</v>
      </c>
      <c r="Z471" s="15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1">
        <v>92.8</v>
      </c>
      <c r="J472" s="4">
        <v>100</v>
      </c>
      <c r="K472" s="4">
        <v>97</v>
      </c>
      <c r="L472" s="11">
        <v>98.5</v>
      </c>
      <c r="M472" s="4">
        <v>0</v>
      </c>
      <c r="N472" s="4">
        <v>40</v>
      </c>
      <c r="O472" s="4">
        <v>100</v>
      </c>
      <c r="P472" s="11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4">
        <v>86.140000000000015</v>
      </c>
      <c r="Z472" s="15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1">
        <v>99</v>
      </c>
      <c r="J473" s="4">
        <v>80</v>
      </c>
      <c r="K473" s="4">
        <v>96</v>
      </c>
      <c r="L473" s="11">
        <v>88</v>
      </c>
      <c r="M473" s="4">
        <v>0</v>
      </c>
      <c r="N473" s="4">
        <v>40</v>
      </c>
      <c r="O473" s="4">
        <v>100</v>
      </c>
      <c r="P473" s="11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4">
        <v>86.140000000000015</v>
      </c>
      <c r="Z473" s="15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1">
        <v>87.7</v>
      </c>
      <c r="J474" s="4">
        <v>80</v>
      </c>
      <c r="K474" s="4">
        <v>98</v>
      </c>
      <c r="L474" s="11">
        <v>89</v>
      </c>
      <c r="M474" s="4">
        <v>0</v>
      </c>
      <c r="N474" s="4">
        <v>60</v>
      </c>
      <c r="O474" s="4">
        <v>100</v>
      </c>
      <c r="P474" s="11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4">
        <v>86.14</v>
      </c>
      <c r="Z474" s="15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1">
        <v>95.6</v>
      </c>
      <c r="J475" s="4">
        <v>100</v>
      </c>
      <c r="K475" s="4">
        <v>89</v>
      </c>
      <c r="L475" s="11">
        <v>94.5</v>
      </c>
      <c r="M475" s="4">
        <v>0</v>
      </c>
      <c r="N475" s="4">
        <v>60</v>
      </c>
      <c r="O475" s="4">
        <v>86</v>
      </c>
      <c r="P475" s="11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4">
        <v>86.12</v>
      </c>
      <c r="Z475" s="15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1">
        <v>98.1</v>
      </c>
      <c r="J476" s="4">
        <v>80</v>
      </c>
      <c r="K476" s="4">
        <v>96</v>
      </c>
      <c r="L476" s="11">
        <v>88</v>
      </c>
      <c r="M476" s="4">
        <v>0</v>
      </c>
      <c r="N476" s="4">
        <v>60</v>
      </c>
      <c r="O476" s="4">
        <v>70</v>
      </c>
      <c r="P476" s="11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4">
        <v>86.12</v>
      </c>
      <c r="Z476" s="15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1">
        <v>96.6</v>
      </c>
      <c r="J477" s="4">
        <v>80</v>
      </c>
      <c r="K477" s="4">
        <v>97</v>
      </c>
      <c r="L477" s="11">
        <v>88.5</v>
      </c>
      <c r="M477" s="4">
        <v>20</v>
      </c>
      <c r="N477" s="4">
        <v>40</v>
      </c>
      <c r="O477" s="4">
        <v>87</v>
      </c>
      <c r="P477" s="11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4">
        <v>86.12</v>
      </c>
      <c r="Z477" s="15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1">
        <v>96.4</v>
      </c>
      <c r="J478" s="4">
        <v>80</v>
      </c>
      <c r="K478" s="4">
        <v>96</v>
      </c>
      <c r="L478" s="11">
        <v>88</v>
      </c>
      <c r="M478" s="4">
        <v>0</v>
      </c>
      <c r="N478" s="4">
        <v>60</v>
      </c>
      <c r="O478" s="4">
        <v>80</v>
      </c>
      <c r="P478" s="11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4">
        <v>86.080000000000013</v>
      </c>
      <c r="Z478" s="15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1">
        <v>95.5</v>
      </c>
      <c r="J479" s="4">
        <v>80</v>
      </c>
      <c r="K479" s="4">
        <v>86</v>
      </c>
      <c r="L479" s="11">
        <v>83</v>
      </c>
      <c r="M479" s="4">
        <v>0</v>
      </c>
      <c r="N479" s="4">
        <v>80</v>
      </c>
      <c r="O479" s="4">
        <v>85</v>
      </c>
      <c r="P479" s="11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4">
        <v>86.06</v>
      </c>
      <c r="Z479" s="15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1">
        <v>96.2</v>
      </c>
      <c r="J480" s="4">
        <v>80</v>
      </c>
      <c r="K480" s="4">
        <v>86</v>
      </c>
      <c r="L480" s="11">
        <v>83</v>
      </c>
      <c r="M480" s="4">
        <v>0</v>
      </c>
      <c r="N480" s="4">
        <v>80</v>
      </c>
      <c r="O480" s="4">
        <v>83</v>
      </c>
      <c r="P480" s="11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4">
        <v>86.04000000000002</v>
      </c>
      <c r="Z480" s="15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1">
        <v>96.5</v>
      </c>
      <c r="J481" s="4">
        <v>100</v>
      </c>
      <c r="K481" s="4">
        <v>87</v>
      </c>
      <c r="L481" s="11">
        <v>93.5</v>
      </c>
      <c r="M481" s="4">
        <v>0</v>
      </c>
      <c r="N481" s="4">
        <v>60</v>
      </c>
      <c r="O481" s="4">
        <v>100</v>
      </c>
      <c r="P481" s="11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4">
        <v>86.02000000000001</v>
      </c>
      <c r="Z481" s="15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1">
        <v>96.2</v>
      </c>
      <c r="J482" s="4">
        <v>80</v>
      </c>
      <c r="K482" s="4">
        <v>82</v>
      </c>
      <c r="L482" s="11">
        <v>81</v>
      </c>
      <c r="M482" s="4">
        <v>0</v>
      </c>
      <c r="N482" s="4">
        <v>100</v>
      </c>
      <c r="O482" s="4">
        <v>100</v>
      </c>
      <c r="P482" s="11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4">
        <v>86.02000000000001</v>
      </c>
      <c r="Z482" s="15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1">
        <v>94.8</v>
      </c>
      <c r="J483" s="4">
        <v>100</v>
      </c>
      <c r="K483" s="4">
        <v>84</v>
      </c>
      <c r="L483" s="11">
        <v>92</v>
      </c>
      <c r="M483" s="4">
        <v>0</v>
      </c>
      <c r="N483" s="4">
        <v>60</v>
      </c>
      <c r="O483" s="4">
        <v>100</v>
      </c>
      <c r="P483" s="11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4">
        <v>86.02000000000001</v>
      </c>
      <c r="Z483" s="15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1">
        <v>94.800000000000011</v>
      </c>
      <c r="J484" s="4">
        <v>60</v>
      </c>
      <c r="K484" s="4">
        <v>95</v>
      </c>
      <c r="L484" s="11">
        <v>77.5</v>
      </c>
      <c r="M484" s="4">
        <v>0</v>
      </c>
      <c r="N484" s="4">
        <v>80</v>
      </c>
      <c r="O484" s="4">
        <v>95</v>
      </c>
      <c r="P484" s="11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4">
        <v>86.02</v>
      </c>
      <c r="Z484" s="15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1">
        <v>92.6</v>
      </c>
      <c r="J485" s="4">
        <v>80</v>
      </c>
      <c r="K485" s="4">
        <v>89</v>
      </c>
      <c r="L485" s="11">
        <v>84.5</v>
      </c>
      <c r="M485" s="4">
        <v>0</v>
      </c>
      <c r="N485" s="4">
        <v>60</v>
      </c>
      <c r="O485" s="4">
        <v>100</v>
      </c>
      <c r="P485" s="11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4">
        <v>85.9</v>
      </c>
      <c r="Z485" s="15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1">
        <v>97.4</v>
      </c>
      <c r="J486" s="4">
        <v>80</v>
      </c>
      <c r="K486" s="4">
        <v>63</v>
      </c>
      <c r="L486" s="11">
        <v>71.5</v>
      </c>
      <c r="M486" s="4">
        <v>0</v>
      </c>
      <c r="N486" s="4">
        <v>80</v>
      </c>
      <c r="O486" s="4">
        <v>100</v>
      </c>
      <c r="P486" s="11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4">
        <v>85.9</v>
      </c>
      <c r="Z486" s="15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1">
        <v>98.5</v>
      </c>
      <c r="J487" s="4">
        <v>100</v>
      </c>
      <c r="K487" s="4">
        <v>99</v>
      </c>
      <c r="L487" s="11">
        <v>99.5</v>
      </c>
      <c r="M487" s="4">
        <v>0</v>
      </c>
      <c r="N487" s="4">
        <v>80</v>
      </c>
      <c r="O487" s="4">
        <v>0</v>
      </c>
      <c r="P487" s="11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4">
        <v>85.9</v>
      </c>
      <c r="Z487" s="15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1">
        <v>98.1</v>
      </c>
      <c r="J488" s="4">
        <v>100</v>
      </c>
      <c r="K488" s="4">
        <v>94</v>
      </c>
      <c r="L488" s="11">
        <v>97</v>
      </c>
      <c r="M488" s="4">
        <v>20</v>
      </c>
      <c r="N488" s="4">
        <v>20</v>
      </c>
      <c r="O488" s="4">
        <v>80</v>
      </c>
      <c r="P488" s="11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4">
        <v>85.88000000000001</v>
      </c>
      <c r="Z488" s="15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1">
        <v>97.7</v>
      </c>
      <c r="J489" s="4">
        <v>100</v>
      </c>
      <c r="K489" s="4">
        <v>90</v>
      </c>
      <c r="L489" s="11">
        <v>95</v>
      </c>
      <c r="M489" s="4">
        <v>0</v>
      </c>
      <c r="N489" s="4">
        <v>40</v>
      </c>
      <c r="O489" s="4">
        <v>87</v>
      </c>
      <c r="P489" s="11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4">
        <v>85.88</v>
      </c>
      <c r="Z489" s="15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1">
        <v>98.4</v>
      </c>
      <c r="J490" s="4">
        <v>100</v>
      </c>
      <c r="K490" s="4">
        <v>90</v>
      </c>
      <c r="L490" s="11">
        <v>95</v>
      </c>
      <c r="M490" s="4">
        <v>0</v>
      </c>
      <c r="N490" s="4">
        <v>40</v>
      </c>
      <c r="O490" s="4">
        <v>83</v>
      </c>
      <c r="P490" s="11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4">
        <v>85.840000000000018</v>
      </c>
      <c r="Z490" s="15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1">
        <v>93</v>
      </c>
      <c r="J491" s="4">
        <v>100</v>
      </c>
      <c r="K491" s="4">
        <v>96</v>
      </c>
      <c r="L491" s="11">
        <v>98</v>
      </c>
      <c r="M491" s="4">
        <v>0</v>
      </c>
      <c r="N491" s="4">
        <v>40</v>
      </c>
      <c r="O491" s="4">
        <v>91</v>
      </c>
      <c r="P491" s="11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4">
        <v>85.840000000000018</v>
      </c>
      <c r="Z491" s="15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1">
        <v>96.600000000000009</v>
      </c>
      <c r="J492" s="4">
        <v>100</v>
      </c>
      <c r="K492" s="4">
        <v>90</v>
      </c>
      <c r="L492" s="11">
        <v>95</v>
      </c>
      <c r="M492" s="4">
        <v>0</v>
      </c>
      <c r="N492" s="4">
        <v>40</v>
      </c>
      <c r="O492" s="4">
        <v>100</v>
      </c>
      <c r="P492" s="11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4">
        <v>85.800000000000011</v>
      </c>
      <c r="Z492" s="15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1">
        <v>96.6</v>
      </c>
      <c r="J493" s="4">
        <v>60</v>
      </c>
      <c r="K493" s="4">
        <v>98</v>
      </c>
      <c r="L493" s="11">
        <v>79</v>
      </c>
      <c r="M493" s="4">
        <v>0</v>
      </c>
      <c r="N493" s="4">
        <v>60</v>
      </c>
      <c r="O493" s="4">
        <v>100</v>
      </c>
      <c r="P493" s="11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4">
        <v>85.800000000000011</v>
      </c>
      <c r="Z493" s="15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1">
        <v>97</v>
      </c>
      <c r="J494" s="4">
        <v>80</v>
      </c>
      <c r="K494" s="4">
        <v>85</v>
      </c>
      <c r="L494" s="11">
        <v>82.5</v>
      </c>
      <c r="M494" s="4">
        <v>20</v>
      </c>
      <c r="N494" s="4">
        <v>60</v>
      </c>
      <c r="O494" s="4">
        <v>95</v>
      </c>
      <c r="P494" s="11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4">
        <v>85.800000000000011</v>
      </c>
      <c r="Z494" s="15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1">
        <v>97.7</v>
      </c>
      <c r="J495" s="4">
        <v>80</v>
      </c>
      <c r="K495" s="4">
        <v>73</v>
      </c>
      <c r="L495" s="11">
        <v>76.5</v>
      </c>
      <c r="M495" s="4">
        <v>0</v>
      </c>
      <c r="N495" s="4">
        <v>100</v>
      </c>
      <c r="O495" s="4">
        <v>83</v>
      </c>
      <c r="P495" s="11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4">
        <v>85.78</v>
      </c>
      <c r="Z495" s="15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1">
        <v>98</v>
      </c>
      <c r="J496" s="4">
        <v>80</v>
      </c>
      <c r="K496" s="4">
        <v>91</v>
      </c>
      <c r="L496" s="11">
        <v>85.5</v>
      </c>
      <c r="M496" s="4">
        <v>0</v>
      </c>
      <c r="N496" s="4">
        <v>60</v>
      </c>
      <c r="O496" s="4">
        <v>100</v>
      </c>
      <c r="P496" s="11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4">
        <v>85.78</v>
      </c>
      <c r="Z496" s="15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1">
        <v>98.2</v>
      </c>
      <c r="J497" s="4">
        <v>80</v>
      </c>
      <c r="K497" s="4">
        <v>96</v>
      </c>
      <c r="L497" s="11">
        <v>88</v>
      </c>
      <c r="M497" s="4">
        <v>0</v>
      </c>
      <c r="N497" s="4">
        <v>60</v>
      </c>
      <c r="O497" s="4">
        <v>100</v>
      </c>
      <c r="P497" s="11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4">
        <v>85.76</v>
      </c>
      <c r="Z497" s="15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1">
        <v>98.8</v>
      </c>
      <c r="J498" s="4">
        <v>100</v>
      </c>
      <c r="K498" s="4">
        <v>97</v>
      </c>
      <c r="L498" s="11">
        <v>98.5</v>
      </c>
      <c r="M498" s="4">
        <v>0</v>
      </c>
      <c r="N498" s="4">
        <v>60</v>
      </c>
      <c r="O498" s="4">
        <v>25</v>
      </c>
      <c r="P498" s="11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4">
        <v>85.76</v>
      </c>
      <c r="Z498" s="15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1">
        <v>82.5</v>
      </c>
      <c r="J499" s="4">
        <v>100</v>
      </c>
      <c r="K499" s="4">
        <v>97</v>
      </c>
      <c r="L499" s="11">
        <v>98.5</v>
      </c>
      <c r="M499" s="4">
        <v>20</v>
      </c>
      <c r="N499" s="4">
        <v>60</v>
      </c>
      <c r="O499" s="4">
        <v>100</v>
      </c>
      <c r="P499" s="11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4">
        <v>85.76</v>
      </c>
      <c r="Z499" s="15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1">
        <v>98.9</v>
      </c>
      <c r="J500" s="4">
        <v>100</v>
      </c>
      <c r="K500" s="4">
        <v>95</v>
      </c>
      <c r="L500" s="11">
        <v>97.5</v>
      </c>
      <c r="M500" s="4">
        <v>20</v>
      </c>
      <c r="N500" s="4">
        <v>20</v>
      </c>
      <c r="O500" s="4">
        <v>71</v>
      </c>
      <c r="P500" s="11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4">
        <v>85.759999999999991</v>
      </c>
      <c r="Z500" s="15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1">
        <v>95.2</v>
      </c>
      <c r="J501" s="4">
        <v>80</v>
      </c>
      <c r="K501" s="4">
        <v>100</v>
      </c>
      <c r="L501" s="11">
        <v>90</v>
      </c>
      <c r="M501" s="4">
        <v>0</v>
      </c>
      <c r="N501" s="4">
        <v>80</v>
      </c>
      <c r="O501" s="4">
        <v>40</v>
      </c>
      <c r="P501" s="11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4">
        <v>85.759999999999991</v>
      </c>
      <c r="Z501" s="15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1">
        <v>99.300000000000011</v>
      </c>
      <c r="J502" s="4">
        <v>80</v>
      </c>
      <c r="K502" s="4">
        <v>94</v>
      </c>
      <c r="L502" s="11">
        <v>87</v>
      </c>
      <c r="M502" s="4">
        <v>0</v>
      </c>
      <c r="N502" s="4">
        <v>40</v>
      </c>
      <c r="O502" s="4">
        <v>100</v>
      </c>
      <c r="P502" s="11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4">
        <v>85.740000000000009</v>
      </c>
      <c r="Z502" s="15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1">
        <v>96.1</v>
      </c>
      <c r="J503" s="4">
        <v>80</v>
      </c>
      <c r="K503" s="4">
        <v>86</v>
      </c>
      <c r="L503" s="11">
        <v>83</v>
      </c>
      <c r="M503" s="4">
        <v>20</v>
      </c>
      <c r="N503" s="4">
        <v>80</v>
      </c>
      <c r="O503" s="4">
        <v>60</v>
      </c>
      <c r="P503" s="11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4">
        <v>85.740000000000009</v>
      </c>
      <c r="Z503" s="15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1">
        <v>95.4</v>
      </c>
      <c r="J504" s="4">
        <v>80</v>
      </c>
      <c r="K504" s="4">
        <v>97</v>
      </c>
      <c r="L504" s="11">
        <v>88.5</v>
      </c>
      <c r="M504" s="4">
        <v>0</v>
      </c>
      <c r="N504" s="4">
        <v>40</v>
      </c>
      <c r="O504" s="4">
        <v>100</v>
      </c>
      <c r="P504" s="11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4">
        <v>85.740000000000009</v>
      </c>
      <c r="Z504" s="15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1">
        <v>97.300000000000011</v>
      </c>
      <c r="J505" s="4">
        <v>100</v>
      </c>
      <c r="K505" s="4">
        <v>88</v>
      </c>
      <c r="L505" s="11">
        <v>94</v>
      </c>
      <c r="M505" s="4">
        <v>0</v>
      </c>
      <c r="N505" s="4">
        <v>40</v>
      </c>
      <c r="O505" s="4">
        <v>77</v>
      </c>
      <c r="P505" s="11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4">
        <v>85.720000000000013</v>
      </c>
      <c r="Z505" s="15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1">
        <v>97.1</v>
      </c>
      <c r="J506" s="4">
        <v>100</v>
      </c>
      <c r="K506" s="4">
        <v>96</v>
      </c>
      <c r="L506" s="11">
        <v>98</v>
      </c>
      <c r="M506" s="4">
        <v>0</v>
      </c>
      <c r="N506" s="4">
        <v>60</v>
      </c>
      <c r="O506" s="4">
        <v>40</v>
      </c>
      <c r="P506" s="11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4">
        <v>85.7</v>
      </c>
      <c r="Z506" s="15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1">
        <v>97.9</v>
      </c>
      <c r="J507" s="4">
        <v>80</v>
      </c>
      <c r="K507" s="4">
        <v>95</v>
      </c>
      <c r="L507" s="11">
        <v>87.5</v>
      </c>
      <c r="M507" s="4">
        <v>0</v>
      </c>
      <c r="N507" s="4">
        <v>40</v>
      </c>
      <c r="O507" s="4">
        <v>100</v>
      </c>
      <c r="P507" s="11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4">
        <v>85.68</v>
      </c>
      <c r="Z507" s="15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1">
        <v>97.800000000000011</v>
      </c>
      <c r="J508" s="4">
        <v>100</v>
      </c>
      <c r="K508" s="4">
        <v>94</v>
      </c>
      <c r="L508" s="11">
        <v>97</v>
      </c>
      <c r="M508" s="4">
        <v>0</v>
      </c>
      <c r="N508" s="4">
        <v>20</v>
      </c>
      <c r="O508" s="4">
        <v>100</v>
      </c>
      <c r="P508" s="11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4">
        <v>85.68</v>
      </c>
      <c r="Z508" s="15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1">
        <v>93.4</v>
      </c>
      <c r="J509" s="4">
        <v>100</v>
      </c>
      <c r="K509" s="4">
        <v>82</v>
      </c>
      <c r="L509" s="11">
        <v>91</v>
      </c>
      <c r="M509" s="4">
        <v>40</v>
      </c>
      <c r="N509" s="4">
        <v>40</v>
      </c>
      <c r="O509" s="4">
        <v>100</v>
      </c>
      <c r="P509" s="11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4">
        <v>85.68</v>
      </c>
      <c r="Z509" s="15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1">
        <v>94.6</v>
      </c>
      <c r="J510" s="4">
        <v>100</v>
      </c>
      <c r="K510" s="4">
        <v>89</v>
      </c>
      <c r="L510" s="11">
        <v>94.5</v>
      </c>
      <c r="M510" s="4">
        <v>0</v>
      </c>
      <c r="N510" s="4">
        <v>60</v>
      </c>
      <c r="O510" s="4">
        <v>100</v>
      </c>
      <c r="P510" s="11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4">
        <v>85.660000000000011</v>
      </c>
      <c r="Z510" s="15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1">
        <v>94.4</v>
      </c>
      <c r="J511" s="4">
        <v>80</v>
      </c>
      <c r="K511" s="4">
        <v>86</v>
      </c>
      <c r="L511" s="11">
        <v>83</v>
      </c>
      <c r="M511" s="4">
        <v>20</v>
      </c>
      <c r="N511" s="4">
        <v>60</v>
      </c>
      <c r="O511" s="4">
        <v>100</v>
      </c>
      <c r="P511" s="11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4">
        <v>85.660000000000011</v>
      </c>
      <c r="Z511" s="15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1">
        <v>97.1</v>
      </c>
      <c r="J512" s="4">
        <v>100</v>
      </c>
      <c r="K512" s="4">
        <v>93</v>
      </c>
      <c r="L512" s="11">
        <v>96.5</v>
      </c>
      <c r="M512" s="4">
        <v>0</v>
      </c>
      <c r="N512" s="4">
        <v>40</v>
      </c>
      <c r="O512" s="4">
        <v>77</v>
      </c>
      <c r="P512" s="11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4">
        <v>85.66</v>
      </c>
      <c r="Z512" s="15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1">
        <v>97.2</v>
      </c>
      <c r="J513" s="4">
        <v>60</v>
      </c>
      <c r="K513" s="4">
        <v>90</v>
      </c>
      <c r="L513" s="11">
        <v>75</v>
      </c>
      <c r="M513" s="4">
        <v>0</v>
      </c>
      <c r="N513" s="4">
        <v>80</v>
      </c>
      <c r="O513" s="4">
        <v>100</v>
      </c>
      <c r="P513" s="11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4">
        <v>85.64</v>
      </c>
      <c r="Z513" s="15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1">
        <v>95.9</v>
      </c>
      <c r="J514" s="4">
        <v>60</v>
      </c>
      <c r="K514" s="4">
        <v>98</v>
      </c>
      <c r="L514" s="11">
        <v>79</v>
      </c>
      <c r="M514" s="4">
        <v>0</v>
      </c>
      <c r="N514" s="4">
        <v>60</v>
      </c>
      <c r="O514" s="4">
        <v>100</v>
      </c>
      <c r="P514" s="11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4">
        <v>85.62</v>
      </c>
      <c r="Z514" s="15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1">
        <v>93.7</v>
      </c>
      <c r="J515" s="4">
        <v>80</v>
      </c>
      <c r="K515" s="4">
        <v>79</v>
      </c>
      <c r="L515" s="11">
        <v>79.5</v>
      </c>
      <c r="M515" s="4">
        <v>40</v>
      </c>
      <c r="N515" s="4">
        <v>60</v>
      </c>
      <c r="O515" s="4">
        <v>86</v>
      </c>
      <c r="P515" s="11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4">
        <v>85.600000000000009</v>
      </c>
      <c r="Z515" s="15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1">
        <v>97</v>
      </c>
      <c r="J516" s="4">
        <v>100</v>
      </c>
      <c r="K516" s="4">
        <v>100</v>
      </c>
      <c r="L516" s="11">
        <v>100</v>
      </c>
      <c r="M516" s="4">
        <v>0</v>
      </c>
      <c r="N516" s="4">
        <v>40</v>
      </c>
      <c r="O516" s="4">
        <v>50</v>
      </c>
      <c r="P516" s="11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4">
        <v>85.600000000000009</v>
      </c>
      <c r="Z516" s="15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1">
        <v>94.8</v>
      </c>
      <c r="J517" s="4">
        <v>100</v>
      </c>
      <c r="K517" s="4">
        <v>87</v>
      </c>
      <c r="L517" s="11">
        <v>93.5</v>
      </c>
      <c r="M517" s="4">
        <v>0</v>
      </c>
      <c r="N517" s="4">
        <v>60</v>
      </c>
      <c r="O517" s="4">
        <v>100</v>
      </c>
      <c r="P517" s="11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4">
        <v>85.580000000000013</v>
      </c>
      <c r="Z517" s="15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1">
        <v>91.6</v>
      </c>
      <c r="J518" s="4">
        <v>80</v>
      </c>
      <c r="K518" s="4">
        <v>94</v>
      </c>
      <c r="L518" s="11">
        <v>87</v>
      </c>
      <c r="M518" s="4">
        <v>40</v>
      </c>
      <c r="N518" s="4">
        <v>40</v>
      </c>
      <c r="O518" s="4">
        <v>90</v>
      </c>
      <c r="P518" s="11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4">
        <v>85.58</v>
      </c>
      <c r="Z518" s="15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1">
        <v>95.7</v>
      </c>
      <c r="J519" s="4">
        <v>80</v>
      </c>
      <c r="K519" s="4">
        <v>84</v>
      </c>
      <c r="L519" s="11">
        <v>82</v>
      </c>
      <c r="M519" s="4">
        <v>40</v>
      </c>
      <c r="N519" s="4">
        <v>80</v>
      </c>
      <c r="O519" s="4">
        <v>60</v>
      </c>
      <c r="P519" s="11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4">
        <v>85.58</v>
      </c>
      <c r="Z519" s="15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1">
        <v>91.4</v>
      </c>
      <c r="J520" s="4">
        <v>80</v>
      </c>
      <c r="K520" s="4">
        <v>80</v>
      </c>
      <c r="L520" s="11">
        <v>80</v>
      </c>
      <c r="M520" s="4">
        <v>0</v>
      </c>
      <c r="N520" s="4">
        <v>80</v>
      </c>
      <c r="O520" s="4">
        <v>100</v>
      </c>
      <c r="P520" s="11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4">
        <v>85.58</v>
      </c>
      <c r="Z520" s="15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1">
        <v>98.4</v>
      </c>
      <c r="J521" s="4">
        <v>60</v>
      </c>
      <c r="K521" s="4">
        <v>94</v>
      </c>
      <c r="L521" s="11">
        <v>77</v>
      </c>
      <c r="M521" s="4">
        <v>0</v>
      </c>
      <c r="N521" s="4">
        <v>60</v>
      </c>
      <c r="O521" s="4">
        <v>100</v>
      </c>
      <c r="P521" s="11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4">
        <v>85.58</v>
      </c>
      <c r="Z521" s="15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1">
        <v>98.100000000000009</v>
      </c>
      <c r="J522" s="4">
        <v>80</v>
      </c>
      <c r="K522" s="4">
        <v>90</v>
      </c>
      <c r="L522" s="11">
        <v>85</v>
      </c>
      <c r="M522" s="4">
        <v>20</v>
      </c>
      <c r="N522" s="4">
        <v>60</v>
      </c>
      <c r="O522" s="4">
        <v>77</v>
      </c>
      <c r="P522" s="11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4">
        <v>85.560000000000016</v>
      </c>
      <c r="Z522" s="15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1">
        <v>94</v>
      </c>
      <c r="J523" s="4">
        <v>100</v>
      </c>
      <c r="K523" s="4">
        <v>96</v>
      </c>
      <c r="L523" s="11">
        <v>98</v>
      </c>
      <c r="M523" s="4">
        <v>0</v>
      </c>
      <c r="N523" s="4">
        <v>20</v>
      </c>
      <c r="O523" s="4">
        <v>100</v>
      </c>
      <c r="P523" s="11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4">
        <v>85.52000000000001</v>
      </c>
      <c r="Z523" s="15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1">
        <v>95.4</v>
      </c>
      <c r="J524" s="4">
        <v>60</v>
      </c>
      <c r="K524" s="4">
        <v>93</v>
      </c>
      <c r="L524" s="11">
        <v>76.5</v>
      </c>
      <c r="M524" s="4">
        <v>0</v>
      </c>
      <c r="N524" s="4">
        <v>80</v>
      </c>
      <c r="O524" s="4">
        <v>93</v>
      </c>
      <c r="P524" s="11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4">
        <v>85.52000000000001</v>
      </c>
      <c r="Z524" s="15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1">
        <v>98.6</v>
      </c>
      <c r="J525" s="4">
        <v>80</v>
      </c>
      <c r="K525" s="4">
        <v>94</v>
      </c>
      <c r="L525" s="11">
        <v>87</v>
      </c>
      <c r="M525" s="4">
        <v>0</v>
      </c>
      <c r="N525" s="4">
        <v>40</v>
      </c>
      <c r="O525" s="4">
        <v>100</v>
      </c>
      <c r="P525" s="11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4">
        <v>85.52</v>
      </c>
      <c r="Z525" s="15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1">
        <v>97.199999999999989</v>
      </c>
      <c r="J526" s="4">
        <v>80</v>
      </c>
      <c r="K526" s="4">
        <v>98</v>
      </c>
      <c r="L526" s="11">
        <v>89</v>
      </c>
      <c r="M526" s="4">
        <v>0</v>
      </c>
      <c r="N526" s="4">
        <v>40</v>
      </c>
      <c r="O526" s="4">
        <v>92</v>
      </c>
      <c r="P526" s="11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4">
        <v>85.48</v>
      </c>
      <c r="Z526" s="15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1">
        <v>94.800000000000011</v>
      </c>
      <c r="J527" s="4">
        <v>80</v>
      </c>
      <c r="K527" s="4">
        <v>81</v>
      </c>
      <c r="L527" s="11">
        <v>80.5</v>
      </c>
      <c r="M527" s="4">
        <v>0</v>
      </c>
      <c r="N527" s="4">
        <v>80</v>
      </c>
      <c r="O527" s="4">
        <v>100</v>
      </c>
      <c r="P527" s="11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4">
        <v>85.460000000000008</v>
      </c>
      <c r="Z527" s="15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1">
        <v>96.7</v>
      </c>
      <c r="J528" s="4">
        <v>100</v>
      </c>
      <c r="K528" s="4">
        <v>94</v>
      </c>
      <c r="L528" s="11">
        <v>97</v>
      </c>
      <c r="M528" s="4">
        <v>0</v>
      </c>
      <c r="N528" s="4">
        <v>20</v>
      </c>
      <c r="O528" s="4">
        <v>100</v>
      </c>
      <c r="P528" s="11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4">
        <v>85.46</v>
      </c>
      <c r="Z528" s="15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1">
        <v>97.4</v>
      </c>
      <c r="J529" s="4">
        <v>100</v>
      </c>
      <c r="K529" s="4">
        <v>82</v>
      </c>
      <c r="L529" s="11">
        <v>91</v>
      </c>
      <c r="M529" s="4">
        <v>0</v>
      </c>
      <c r="N529" s="4">
        <v>60</v>
      </c>
      <c r="O529" s="4">
        <v>67</v>
      </c>
      <c r="P529" s="11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4">
        <v>85.46</v>
      </c>
      <c r="Z529" s="15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1">
        <v>96</v>
      </c>
      <c r="J530" s="4">
        <v>100</v>
      </c>
      <c r="K530" s="4">
        <v>72</v>
      </c>
      <c r="L530" s="11">
        <v>86</v>
      </c>
      <c r="M530" s="4">
        <v>0</v>
      </c>
      <c r="N530" s="4">
        <v>80</v>
      </c>
      <c r="O530" s="4">
        <v>100</v>
      </c>
      <c r="P530" s="11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4">
        <v>85.440000000000012</v>
      </c>
      <c r="Z530" s="15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1">
        <v>98.1</v>
      </c>
      <c r="J531" s="4">
        <v>100</v>
      </c>
      <c r="K531" s="4">
        <v>94</v>
      </c>
      <c r="L531" s="11">
        <v>97</v>
      </c>
      <c r="M531" s="4">
        <v>0</v>
      </c>
      <c r="N531" s="4">
        <v>20</v>
      </c>
      <c r="O531" s="4">
        <v>93</v>
      </c>
      <c r="P531" s="11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4">
        <v>85.44</v>
      </c>
      <c r="Z531" s="15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1">
        <v>97.1</v>
      </c>
      <c r="J532" s="4">
        <v>100</v>
      </c>
      <c r="K532" s="4">
        <v>86</v>
      </c>
      <c r="L532" s="11">
        <v>93</v>
      </c>
      <c r="M532" s="4">
        <v>0</v>
      </c>
      <c r="N532" s="4">
        <v>60</v>
      </c>
      <c r="O532" s="4">
        <v>67</v>
      </c>
      <c r="P532" s="11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4">
        <v>85.420000000000016</v>
      </c>
      <c r="Z532" s="15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1">
        <v>93.600000000000009</v>
      </c>
      <c r="J533" s="4">
        <v>80</v>
      </c>
      <c r="K533" s="4">
        <v>93</v>
      </c>
      <c r="L533" s="11">
        <v>86.5</v>
      </c>
      <c r="M533" s="4">
        <v>0</v>
      </c>
      <c r="N533" s="4">
        <v>80</v>
      </c>
      <c r="O533" s="4">
        <v>67</v>
      </c>
      <c r="P533" s="11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4">
        <v>85.4</v>
      </c>
      <c r="Z533" s="15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1">
        <v>95.6</v>
      </c>
      <c r="J534" s="4">
        <v>100</v>
      </c>
      <c r="K534" s="4">
        <v>85</v>
      </c>
      <c r="L534" s="11">
        <v>92.5</v>
      </c>
      <c r="M534" s="4">
        <v>20</v>
      </c>
      <c r="N534" s="4">
        <v>40</v>
      </c>
      <c r="O534" s="4">
        <v>92</v>
      </c>
      <c r="P534" s="11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4">
        <v>85.38000000000001</v>
      </c>
      <c r="Z534" s="15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1">
        <v>92.7</v>
      </c>
      <c r="J535" s="4">
        <v>100</v>
      </c>
      <c r="K535" s="4">
        <v>89</v>
      </c>
      <c r="L535" s="11">
        <v>94.5</v>
      </c>
      <c r="M535" s="4">
        <v>0</v>
      </c>
      <c r="N535" s="4">
        <v>40</v>
      </c>
      <c r="O535" s="4">
        <v>100</v>
      </c>
      <c r="P535" s="11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4">
        <v>85.38</v>
      </c>
      <c r="Z535" s="15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1">
        <v>98.800000000000011</v>
      </c>
      <c r="J536" s="4">
        <v>60</v>
      </c>
      <c r="K536" s="4">
        <v>89</v>
      </c>
      <c r="L536" s="11">
        <v>74.5</v>
      </c>
      <c r="M536" s="4">
        <v>40</v>
      </c>
      <c r="N536" s="4">
        <v>60</v>
      </c>
      <c r="O536" s="4">
        <v>85</v>
      </c>
      <c r="P536" s="11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4">
        <v>85.360000000000014</v>
      </c>
      <c r="Z536" s="15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1">
        <v>89.5</v>
      </c>
      <c r="J537" s="4">
        <v>100</v>
      </c>
      <c r="K537" s="4">
        <v>98</v>
      </c>
      <c r="L537" s="11">
        <v>99</v>
      </c>
      <c r="M537" s="4">
        <v>0</v>
      </c>
      <c r="N537" s="4">
        <v>40</v>
      </c>
      <c r="O537" s="4">
        <v>83</v>
      </c>
      <c r="P537" s="11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4">
        <v>85.360000000000014</v>
      </c>
      <c r="Z537" s="15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1">
        <v>96.800000000000011</v>
      </c>
      <c r="J538" s="4">
        <v>80</v>
      </c>
      <c r="K538" s="4">
        <v>88</v>
      </c>
      <c r="L538" s="11">
        <v>84</v>
      </c>
      <c r="M538" s="4">
        <v>20</v>
      </c>
      <c r="N538" s="4">
        <v>60</v>
      </c>
      <c r="O538" s="4">
        <v>78</v>
      </c>
      <c r="P538" s="11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4">
        <v>85.340000000000018</v>
      </c>
      <c r="Z538" s="15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1">
        <v>98.800000000000011</v>
      </c>
      <c r="J539" s="4">
        <v>80</v>
      </c>
      <c r="K539" s="4">
        <v>90</v>
      </c>
      <c r="L539" s="11">
        <v>85</v>
      </c>
      <c r="M539" s="4">
        <v>0</v>
      </c>
      <c r="N539" s="4">
        <v>60</v>
      </c>
      <c r="O539" s="4">
        <v>80</v>
      </c>
      <c r="P539" s="11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4">
        <v>85.340000000000018</v>
      </c>
      <c r="Z539" s="15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1">
        <v>93.5</v>
      </c>
      <c r="J540" s="4">
        <v>100</v>
      </c>
      <c r="K540" s="4">
        <v>85</v>
      </c>
      <c r="L540" s="11">
        <v>92.5</v>
      </c>
      <c r="M540" s="4">
        <v>20</v>
      </c>
      <c r="N540" s="4">
        <v>60</v>
      </c>
      <c r="O540" s="4">
        <v>90</v>
      </c>
      <c r="P540" s="11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4">
        <v>85.34</v>
      </c>
      <c r="Z540" s="15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1">
        <v>89.9</v>
      </c>
      <c r="J541" s="4">
        <v>100</v>
      </c>
      <c r="K541" s="4">
        <v>76</v>
      </c>
      <c r="L541" s="11">
        <v>88</v>
      </c>
      <c r="M541" s="4">
        <v>20</v>
      </c>
      <c r="N541" s="4">
        <v>60</v>
      </c>
      <c r="O541" s="4">
        <v>100</v>
      </c>
      <c r="P541" s="11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4">
        <v>85.34</v>
      </c>
      <c r="Z541" s="15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1">
        <v>98.5</v>
      </c>
      <c r="J542" s="4">
        <v>80</v>
      </c>
      <c r="K542" s="4">
        <v>90</v>
      </c>
      <c r="L542" s="11">
        <v>85</v>
      </c>
      <c r="M542" s="4">
        <v>20</v>
      </c>
      <c r="N542" s="4">
        <v>40</v>
      </c>
      <c r="O542" s="4">
        <v>89</v>
      </c>
      <c r="P542" s="11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4">
        <v>85.339999999999989</v>
      </c>
      <c r="Z542" s="15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1">
        <v>96.2</v>
      </c>
      <c r="J543" s="4">
        <v>100</v>
      </c>
      <c r="K543" s="4">
        <v>90</v>
      </c>
      <c r="L543" s="11">
        <v>95</v>
      </c>
      <c r="M543" s="4">
        <v>0</v>
      </c>
      <c r="N543" s="4">
        <v>40</v>
      </c>
      <c r="O543" s="4">
        <v>83</v>
      </c>
      <c r="P543" s="11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4">
        <v>85.320000000000007</v>
      </c>
      <c r="Z543" s="15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1">
        <v>96.6</v>
      </c>
      <c r="J544" s="4">
        <v>60</v>
      </c>
      <c r="K544" s="4">
        <v>94</v>
      </c>
      <c r="L544" s="11">
        <v>77</v>
      </c>
      <c r="M544" s="4">
        <v>0</v>
      </c>
      <c r="N544" s="4">
        <v>60</v>
      </c>
      <c r="O544" s="4">
        <v>100</v>
      </c>
      <c r="P544" s="11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4">
        <v>85.320000000000007</v>
      </c>
      <c r="Z544" s="15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1">
        <v>96.4</v>
      </c>
      <c r="J545" s="4">
        <v>80</v>
      </c>
      <c r="K545" s="4">
        <v>87</v>
      </c>
      <c r="L545" s="11">
        <v>83.5</v>
      </c>
      <c r="M545" s="4">
        <v>60</v>
      </c>
      <c r="N545" s="4">
        <v>40</v>
      </c>
      <c r="O545" s="4">
        <v>76</v>
      </c>
      <c r="P545" s="11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4">
        <v>85.320000000000007</v>
      </c>
      <c r="Z545" s="15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1">
        <v>94.2</v>
      </c>
      <c r="J546" s="4">
        <v>60</v>
      </c>
      <c r="K546" s="4">
        <v>87</v>
      </c>
      <c r="L546" s="11">
        <v>73.5</v>
      </c>
      <c r="M546" s="4">
        <v>20</v>
      </c>
      <c r="N546" s="4">
        <v>80</v>
      </c>
      <c r="O546" s="4">
        <v>100</v>
      </c>
      <c r="P546" s="11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4">
        <v>85.300000000000011</v>
      </c>
      <c r="Z546" s="15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1">
        <v>93.6</v>
      </c>
      <c r="J547" s="4">
        <v>100</v>
      </c>
      <c r="K547" s="4">
        <v>85</v>
      </c>
      <c r="L547" s="11">
        <v>92.5</v>
      </c>
      <c r="M547" s="4">
        <v>0</v>
      </c>
      <c r="N547" s="4">
        <v>80</v>
      </c>
      <c r="O547" s="4">
        <v>71</v>
      </c>
      <c r="P547" s="11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4">
        <v>85.300000000000011</v>
      </c>
      <c r="Z547" s="15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1">
        <v>86.8</v>
      </c>
      <c r="J548" s="4">
        <v>100</v>
      </c>
      <c r="K548" s="4">
        <v>99</v>
      </c>
      <c r="L548" s="11">
        <v>99.5</v>
      </c>
      <c r="M548" s="4">
        <v>0</v>
      </c>
      <c r="N548" s="4">
        <v>40</v>
      </c>
      <c r="O548" s="4">
        <v>87</v>
      </c>
      <c r="P548" s="11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4">
        <v>85.300000000000011</v>
      </c>
      <c r="Z548" s="15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1">
        <v>97.300000000000011</v>
      </c>
      <c r="J549" s="4">
        <v>100</v>
      </c>
      <c r="K549" s="4">
        <v>80</v>
      </c>
      <c r="L549" s="11">
        <v>90</v>
      </c>
      <c r="M549" s="4">
        <v>0</v>
      </c>
      <c r="N549" s="4">
        <v>60</v>
      </c>
      <c r="O549" s="4">
        <v>75</v>
      </c>
      <c r="P549" s="11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4">
        <v>85.28</v>
      </c>
      <c r="Z549" s="15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1">
        <v>95.9</v>
      </c>
      <c r="J550" s="4">
        <v>80</v>
      </c>
      <c r="K550" s="4">
        <v>85</v>
      </c>
      <c r="L550" s="11">
        <v>82.5</v>
      </c>
      <c r="M550" s="4">
        <v>0</v>
      </c>
      <c r="N550" s="4">
        <v>80</v>
      </c>
      <c r="O550" s="4">
        <v>81</v>
      </c>
      <c r="P550" s="11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4">
        <v>85.28</v>
      </c>
      <c r="Z550" s="15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1">
        <v>96.600000000000009</v>
      </c>
      <c r="J551" s="4">
        <v>80</v>
      </c>
      <c r="K551" s="4">
        <v>91</v>
      </c>
      <c r="L551" s="11">
        <v>85.5</v>
      </c>
      <c r="M551" s="4">
        <v>20</v>
      </c>
      <c r="N551" s="4">
        <v>40</v>
      </c>
      <c r="O551" s="4">
        <v>98</v>
      </c>
      <c r="P551" s="11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4">
        <v>85.240000000000009</v>
      </c>
      <c r="Z551" s="15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1">
        <v>98.5</v>
      </c>
      <c r="J552" s="4">
        <v>100</v>
      </c>
      <c r="K552" s="4">
        <v>93</v>
      </c>
      <c r="L552" s="11">
        <v>96.5</v>
      </c>
      <c r="M552" s="4">
        <v>0</v>
      </c>
      <c r="N552" s="4">
        <v>40</v>
      </c>
      <c r="O552" s="4">
        <v>67</v>
      </c>
      <c r="P552" s="11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4">
        <v>85.240000000000009</v>
      </c>
      <c r="Z552" s="15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1">
        <v>98.100000000000009</v>
      </c>
      <c r="J553" s="4">
        <v>100</v>
      </c>
      <c r="K553" s="4">
        <v>79</v>
      </c>
      <c r="L553" s="11">
        <v>89.5</v>
      </c>
      <c r="M553" s="4">
        <v>0</v>
      </c>
      <c r="N553" s="4">
        <v>60</v>
      </c>
      <c r="O553" s="4">
        <v>80</v>
      </c>
      <c r="P553" s="11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4">
        <v>85.220000000000027</v>
      </c>
      <c r="Z553" s="15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1">
        <v>95.2</v>
      </c>
      <c r="J554" s="4">
        <v>100</v>
      </c>
      <c r="K554" s="4">
        <v>97</v>
      </c>
      <c r="L554" s="11">
        <v>98.5</v>
      </c>
      <c r="M554" s="4">
        <v>20</v>
      </c>
      <c r="N554" s="4">
        <v>40</v>
      </c>
      <c r="O554" s="4">
        <v>53</v>
      </c>
      <c r="P554" s="11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4">
        <v>85.220000000000013</v>
      </c>
      <c r="Z554" s="15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1">
        <v>92.4</v>
      </c>
      <c r="J555" s="4">
        <v>60</v>
      </c>
      <c r="K555" s="4">
        <v>88</v>
      </c>
      <c r="L555" s="11">
        <v>74</v>
      </c>
      <c r="M555" s="4">
        <v>60</v>
      </c>
      <c r="N555" s="4">
        <v>60</v>
      </c>
      <c r="O555" s="4">
        <v>87</v>
      </c>
      <c r="P555" s="11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4">
        <v>85.22</v>
      </c>
      <c r="Z555" s="15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1">
        <v>96</v>
      </c>
      <c r="J556" s="4">
        <v>100</v>
      </c>
      <c r="K556" s="4">
        <v>96</v>
      </c>
      <c r="L556" s="11">
        <v>98</v>
      </c>
      <c r="M556" s="4">
        <v>0</v>
      </c>
      <c r="N556" s="4">
        <v>20</v>
      </c>
      <c r="O556" s="4">
        <v>100</v>
      </c>
      <c r="P556" s="11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4">
        <v>85.200000000000017</v>
      </c>
      <c r="Z556" s="15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1">
        <v>94.5</v>
      </c>
      <c r="J557" s="4">
        <v>100</v>
      </c>
      <c r="K557" s="4">
        <v>98</v>
      </c>
      <c r="L557" s="11">
        <v>99</v>
      </c>
      <c r="M557" s="4">
        <v>0</v>
      </c>
      <c r="N557" s="4">
        <v>20</v>
      </c>
      <c r="O557" s="4">
        <v>87</v>
      </c>
      <c r="P557" s="11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4">
        <v>85.2</v>
      </c>
      <c r="Z557" s="15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1">
        <v>99.6</v>
      </c>
      <c r="J558" s="4">
        <v>60</v>
      </c>
      <c r="K558" s="4">
        <v>95</v>
      </c>
      <c r="L558" s="11">
        <v>77.5</v>
      </c>
      <c r="M558" s="4">
        <v>0</v>
      </c>
      <c r="N558" s="4">
        <v>60</v>
      </c>
      <c r="O558" s="4">
        <v>100</v>
      </c>
      <c r="P558" s="11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4">
        <v>85.2</v>
      </c>
      <c r="Z558" s="15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1">
        <v>97</v>
      </c>
      <c r="J559" s="4">
        <v>100</v>
      </c>
      <c r="K559" s="4">
        <v>96</v>
      </c>
      <c r="L559" s="11">
        <v>98</v>
      </c>
      <c r="M559" s="4">
        <v>0</v>
      </c>
      <c r="N559" s="4">
        <v>20</v>
      </c>
      <c r="O559" s="4">
        <v>100</v>
      </c>
      <c r="P559" s="11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4">
        <v>85.2</v>
      </c>
      <c r="Z559" s="15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1">
        <v>96.5</v>
      </c>
      <c r="J560" s="4">
        <v>80</v>
      </c>
      <c r="K560" s="4">
        <v>89</v>
      </c>
      <c r="L560" s="11">
        <v>84.5</v>
      </c>
      <c r="M560" s="4">
        <v>20</v>
      </c>
      <c r="N560" s="4">
        <v>40</v>
      </c>
      <c r="O560" s="4">
        <v>86</v>
      </c>
      <c r="P560" s="11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4">
        <v>85.18</v>
      </c>
      <c r="Z560" s="15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1">
        <v>99.2</v>
      </c>
      <c r="J561" s="4">
        <v>100</v>
      </c>
      <c r="K561" s="4">
        <v>89</v>
      </c>
      <c r="L561" s="11">
        <v>94.5</v>
      </c>
      <c r="M561" s="4">
        <v>0</v>
      </c>
      <c r="N561" s="4">
        <v>20</v>
      </c>
      <c r="O561" s="4">
        <v>100</v>
      </c>
      <c r="P561" s="11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4">
        <v>85.18</v>
      </c>
      <c r="Z561" s="15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1">
        <v>88.9</v>
      </c>
      <c r="J562" s="4">
        <v>100</v>
      </c>
      <c r="K562" s="4">
        <v>90</v>
      </c>
      <c r="L562" s="11">
        <v>95</v>
      </c>
      <c r="M562" s="4">
        <v>0</v>
      </c>
      <c r="N562" s="4">
        <v>60</v>
      </c>
      <c r="O562" s="4">
        <v>100</v>
      </c>
      <c r="P562" s="11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4">
        <v>85.160000000000025</v>
      </c>
      <c r="Z562" s="15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1">
        <v>96.600000000000009</v>
      </c>
      <c r="J563" s="4">
        <v>100</v>
      </c>
      <c r="K563" s="4">
        <v>88</v>
      </c>
      <c r="L563" s="11">
        <v>94</v>
      </c>
      <c r="M563" s="4">
        <v>20</v>
      </c>
      <c r="N563" s="4">
        <v>40</v>
      </c>
      <c r="O563" s="4">
        <v>83</v>
      </c>
      <c r="P563" s="11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4">
        <v>85.160000000000011</v>
      </c>
      <c r="Z563" s="15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1">
        <v>94.9</v>
      </c>
      <c r="J564" s="4">
        <v>100</v>
      </c>
      <c r="K564" s="4">
        <v>86</v>
      </c>
      <c r="L564" s="11">
        <v>93</v>
      </c>
      <c r="M564" s="4">
        <v>0</v>
      </c>
      <c r="N564" s="4">
        <v>40</v>
      </c>
      <c r="O564" s="4">
        <v>100</v>
      </c>
      <c r="P564" s="11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4">
        <v>85.16</v>
      </c>
      <c r="Z564" s="15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1">
        <v>83.1</v>
      </c>
      <c r="J565" s="4">
        <v>80</v>
      </c>
      <c r="K565" s="4">
        <v>99</v>
      </c>
      <c r="L565" s="11">
        <v>89.5</v>
      </c>
      <c r="M565" s="4">
        <v>0</v>
      </c>
      <c r="N565" s="4">
        <v>60</v>
      </c>
      <c r="O565" s="4">
        <v>100</v>
      </c>
      <c r="P565" s="11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4">
        <v>85.14</v>
      </c>
      <c r="Z565" s="15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1">
        <v>96.699999999999989</v>
      </c>
      <c r="J566" s="4">
        <v>80</v>
      </c>
      <c r="K566" s="4">
        <v>83</v>
      </c>
      <c r="L566" s="11">
        <v>81.5</v>
      </c>
      <c r="M566" s="4">
        <v>0</v>
      </c>
      <c r="N566" s="4">
        <v>60</v>
      </c>
      <c r="O566" s="4">
        <v>100</v>
      </c>
      <c r="P566" s="11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4">
        <v>85.100000000000009</v>
      </c>
      <c r="Z566" s="15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1">
        <v>87.9</v>
      </c>
      <c r="J567" s="4">
        <v>100</v>
      </c>
      <c r="K567" s="4">
        <v>96</v>
      </c>
      <c r="L567" s="11">
        <v>98</v>
      </c>
      <c r="M567" s="4">
        <v>40</v>
      </c>
      <c r="N567" s="4">
        <v>40</v>
      </c>
      <c r="O567" s="4">
        <v>50</v>
      </c>
      <c r="P567" s="11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4">
        <v>85.100000000000009</v>
      </c>
      <c r="Z567" s="15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1">
        <v>91.7</v>
      </c>
      <c r="J568" s="4">
        <v>100</v>
      </c>
      <c r="K568" s="4">
        <v>94</v>
      </c>
      <c r="L568" s="11">
        <v>97</v>
      </c>
      <c r="M568" s="4">
        <v>20</v>
      </c>
      <c r="N568" s="4">
        <v>40</v>
      </c>
      <c r="O568" s="4">
        <v>100</v>
      </c>
      <c r="P568" s="11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4">
        <v>85.100000000000009</v>
      </c>
      <c r="Z568" s="15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1">
        <v>94.800000000000011</v>
      </c>
      <c r="J569" s="4">
        <v>80</v>
      </c>
      <c r="K569" s="4">
        <v>97</v>
      </c>
      <c r="L569" s="11">
        <v>88.5</v>
      </c>
      <c r="M569" s="4">
        <v>0</v>
      </c>
      <c r="N569" s="4">
        <v>40</v>
      </c>
      <c r="O569" s="4">
        <v>96</v>
      </c>
      <c r="P569" s="11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4">
        <v>85.100000000000009</v>
      </c>
      <c r="Z569" s="15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1">
        <v>97</v>
      </c>
      <c r="J570" s="4">
        <v>100</v>
      </c>
      <c r="K570" s="4">
        <v>93</v>
      </c>
      <c r="L570" s="11">
        <v>96.5</v>
      </c>
      <c r="M570" s="4">
        <v>0</v>
      </c>
      <c r="N570" s="4">
        <v>20</v>
      </c>
      <c r="O570" s="4">
        <v>100</v>
      </c>
      <c r="P570" s="11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4">
        <v>85.04000000000002</v>
      </c>
      <c r="Z570" s="15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1">
        <v>94.4</v>
      </c>
      <c r="J571" s="4">
        <v>100</v>
      </c>
      <c r="K571" s="4">
        <v>83</v>
      </c>
      <c r="L571" s="11">
        <v>91.5</v>
      </c>
      <c r="M571" s="4">
        <v>0</v>
      </c>
      <c r="N571" s="4">
        <v>60</v>
      </c>
      <c r="O571" s="4">
        <v>89</v>
      </c>
      <c r="P571" s="11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4">
        <v>85.020000000000024</v>
      </c>
      <c r="Z571" s="15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1">
        <v>84.300000000000011</v>
      </c>
      <c r="J572" s="4">
        <v>100</v>
      </c>
      <c r="K572" s="4">
        <v>96</v>
      </c>
      <c r="L572" s="11">
        <v>98</v>
      </c>
      <c r="M572" s="4">
        <v>0</v>
      </c>
      <c r="N572" s="4">
        <v>40</v>
      </c>
      <c r="O572" s="4">
        <v>100</v>
      </c>
      <c r="P572" s="11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4">
        <v>85.02000000000001</v>
      </c>
      <c r="Z572" s="15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1">
        <v>94.9</v>
      </c>
      <c r="J573" s="4">
        <v>100</v>
      </c>
      <c r="K573" s="4">
        <v>100</v>
      </c>
      <c r="L573" s="11">
        <v>100</v>
      </c>
      <c r="M573" s="4">
        <v>0</v>
      </c>
      <c r="N573" s="4">
        <v>0</v>
      </c>
      <c r="O573" s="4">
        <v>100</v>
      </c>
      <c r="P573" s="11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4">
        <v>84.98</v>
      </c>
      <c r="Z573" s="15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1">
        <v>97.4</v>
      </c>
      <c r="J574" s="4">
        <v>100</v>
      </c>
      <c r="K574" s="4">
        <v>99</v>
      </c>
      <c r="L574" s="11">
        <v>99.5</v>
      </c>
      <c r="M574" s="4">
        <v>0</v>
      </c>
      <c r="N574" s="4">
        <v>20</v>
      </c>
      <c r="O574" s="4">
        <v>70</v>
      </c>
      <c r="P574" s="11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4">
        <v>84.960000000000008</v>
      </c>
      <c r="Z574" s="15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1">
        <v>96.5</v>
      </c>
      <c r="J575" s="4">
        <v>100</v>
      </c>
      <c r="K575" s="4">
        <v>77</v>
      </c>
      <c r="L575" s="11">
        <v>88.5</v>
      </c>
      <c r="M575" s="4">
        <v>0</v>
      </c>
      <c r="N575" s="4">
        <v>60</v>
      </c>
      <c r="O575" s="4">
        <v>100</v>
      </c>
      <c r="P575" s="11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4">
        <v>84.94</v>
      </c>
      <c r="Z575" s="15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1">
        <v>95.1</v>
      </c>
      <c r="J576" s="4">
        <v>80</v>
      </c>
      <c r="K576" s="4">
        <v>98</v>
      </c>
      <c r="L576" s="11">
        <v>89</v>
      </c>
      <c r="M576" s="4">
        <v>20</v>
      </c>
      <c r="N576" s="4">
        <v>40</v>
      </c>
      <c r="O576" s="4">
        <v>67</v>
      </c>
      <c r="P576" s="11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4">
        <v>84.94</v>
      </c>
      <c r="Z576" s="15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1">
        <v>97.800000000000011</v>
      </c>
      <c r="J577" s="4">
        <v>100</v>
      </c>
      <c r="K577" s="4">
        <v>95</v>
      </c>
      <c r="L577" s="11">
        <v>97.5</v>
      </c>
      <c r="M577" s="4">
        <v>40</v>
      </c>
      <c r="N577" s="4">
        <v>0</v>
      </c>
      <c r="O577" s="4">
        <v>65</v>
      </c>
      <c r="P577" s="11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4">
        <v>84.920000000000016</v>
      </c>
      <c r="Z577" s="15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1">
        <v>94.6</v>
      </c>
      <c r="J578" s="4">
        <v>100</v>
      </c>
      <c r="K578" s="4">
        <v>100</v>
      </c>
      <c r="L578" s="11">
        <v>100</v>
      </c>
      <c r="M578" s="4">
        <v>0</v>
      </c>
      <c r="N578" s="4">
        <v>0</v>
      </c>
      <c r="O578" s="4">
        <v>100</v>
      </c>
      <c r="P578" s="11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4">
        <v>84.920000000000016</v>
      </c>
      <c r="Z578" s="15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1">
        <v>92.7</v>
      </c>
      <c r="J579" s="4">
        <v>100</v>
      </c>
      <c r="K579" s="4">
        <v>91</v>
      </c>
      <c r="L579" s="11">
        <v>95.5</v>
      </c>
      <c r="M579" s="4">
        <v>60</v>
      </c>
      <c r="N579" s="4">
        <v>20</v>
      </c>
      <c r="O579" s="4">
        <v>50</v>
      </c>
      <c r="P579" s="11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4">
        <v>84.92</v>
      </c>
      <c r="Z579" s="15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1">
        <v>98.8</v>
      </c>
      <c r="J580" s="4">
        <v>80</v>
      </c>
      <c r="K580" s="4">
        <v>96</v>
      </c>
      <c r="L580" s="11">
        <v>88</v>
      </c>
      <c r="M580" s="4">
        <v>0</v>
      </c>
      <c r="N580" s="4">
        <v>40</v>
      </c>
      <c r="O580" s="4">
        <v>100</v>
      </c>
      <c r="P580" s="11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4">
        <v>84.88000000000001</v>
      </c>
      <c r="Z580" s="15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1">
        <v>97.199999999999989</v>
      </c>
      <c r="J581" s="4">
        <v>80</v>
      </c>
      <c r="K581" s="4">
        <v>87</v>
      </c>
      <c r="L581" s="11">
        <v>83.5</v>
      </c>
      <c r="M581" s="4">
        <v>20</v>
      </c>
      <c r="N581" s="4">
        <v>40</v>
      </c>
      <c r="O581" s="4">
        <v>100</v>
      </c>
      <c r="P581" s="11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4">
        <v>84.88</v>
      </c>
      <c r="Z581" s="15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1">
        <v>93.8</v>
      </c>
      <c r="J582" s="4">
        <v>100</v>
      </c>
      <c r="K582" s="4">
        <v>90</v>
      </c>
      <c r="L582" s="11">
        <v>95</v>
      </c>
      <c r="M582" s="4">
        <v>20</v>
      </c>
      <c r="N582" s="4">
        <v>40</v>
      </c>
      <c r="O582" s="4">
        <v>75</v>
      </c>
      <c r="P582" s="11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4">
        <v>84.860000000000014</v>
      </c>
      <c r="Z582" s="15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1">
        <v>86.6</v>
      </c>
      <c r="J583" s="4">
        <v>80</v>
      </c>
      <c r="K583" s="4">
        <v>95</v>
      </c>
      <c r="L583" s="11">
        <v>87.5</v>
      </c>
      <c r="M583" s="4">
        <v>0</v>
      </c>
      <c r="N583" s="4">
        <v>60</v>
      </c>
      <c r="O583" s="4">
        <v>100</v>
      </c>
      <c r="P583" s="11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4">
        <v>84.86</v>
      </c>
      <c r="Z583" s="15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1">
        <v>97</v>
      </c>
      <c r="J584" s="4">
        <v>80</v>
      </c>
      <c r="K584" s="4">
        <v>95</v>
      </c>
      <c r="L584" s="11">
        <v>87.5</v>
      </c>
      <c r="M584" s="4">
        <v>20</v>
      </c>
      <c r="N584" s="4">
        <v>20</v>
      </c>
      <c r="O584" s="4">
        <v>100</v>
      </c>
      <c r="P584" s="11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4">
        <v>84.840000000000018</v>
      </c>
      <c r="Z584" s="15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1">
        <v>95.300000000000011</v>
      </c>
      <c r="J585" s="4">
        <v>100</v>
      </c>
      <c r="K585" s="4">
        <v>78</v>
      </c>
      <c r="L585" s="11">
        <v>89</v>
      </c>
      <c r="M585" s="4">
        <v>0</v>
      </c>
      <c r="N585" s="4">
        <v>60</v>
      </c>
      <c r="O585" s="4">
        <v>100</v>
      </c>
      <c r="P585" s="11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4">
        <v>84.840000000000018</v>
      </c>
      <c r="Z585" s="15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1">
        <v>94.5</v>
      </c>
      <c r="J586" s="4">
        <v>80</v>
      </c>
      <c r="K586" s="4">
        <v>77</v>
      </c>
      <c r="L586" s="11">
        <v>78.5</v>
      </c>
      <c r="M586" s="4">
        <v>40</v>
      </c>
      <c r="N586" s="4">
        <v>60</v>
      </c>
      <c r="O586" s="4">
        <v>89</v>
      </c>
      <c r="P586" s="11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4">
        <v>84.839999999999989</v>
      </c>
      <c r="Z586" s="15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1">
        <v>91.7</v>
      </c>
      <c r="J587" s="4">
        <v>80</v>
      </c>
      <c r="K587" s="4">
        <v>91</v>
      </c>
      <c r="L587" s="11">
        <v>85.5</v>
      </c>
      <c r="M587" s="4">
        <v>0</v>
      </c>
      <c r="N587" s="4">
        <v>60</v>
      </c>
      <c r="O587" s="4">
        <v>89</v>
      </c>
      <c r="P587" s="11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4">
        <v>84.820000000000007</v>
      </c>
      <c r="Z587" s="15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1">
        <v>92.9</v>
      </c>
      <c r="J588" s="4">
        <v>60</v>
      </c>
      <c r="K588" s="4">
        <v>93</v>
      </c>
      <c r="L588" s="11">
        <v>76.5</v>
      </c>
      <c r="M588" s="4">
        <v>0</v>
      </c>
      <c r="N588" s="4">
        <v>80</v>
      </c>
      <c r="O588" s="4">
        <v>83</v>
      </c>
      <c r="P588" s="11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4">
        <v>84.78</v>
      </c>
      <c r="Z588" s="15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1">
        <v>98.2</v>
      </c>
      <c r="J589" s="4">
        <v>60</v>
      </c>
      <c r="K589" s="4">
        <v>99</v>
      </c>
      <c r="L589" s="11">
        <v>79.5</v>
      </c>
      <c r="M589" s="4">
        <v>0</v>
      </c>
      <c r="N589" s="4">
        <v>60</v>
      </c>
      <c r="O589" s="4">
        <v>75</v>
      </c>
      <c r="P589" s="11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4">
        <v>84.740000000000009</v>
      </c>
      <c r="Z589" s="15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1">
        <v>97.7</v>
      </c>
      <c r="J590" s="4">
        <v>60</v>
      </c>
      <c r="K590" s="4">
        <v>87</v>
      </c>
      <c r="L590" s="11">
        <v>73.5</v>
      </c>
      <c r="M590" s="4">
        <v>0</v>
      </c>
      <c r="N590" s="4">
        <v>80</v>
      </c>
      <c r="O590" s="4">
        <v>92</v>
      </c>
      <c r="P590" s="11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4">
        <v>84.74</v>
      </c>
      <c r="Z590" s="15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1">
        <v>96.600000000000009</v>
      </c>
      <c r="J591" s="4">
        <v>80</v>
      </c>
      <c r="K591" s="4">
        <v>92</v>
      </c>
      <c r="L591" s="11">
        <v>86</v>
      </c>
      <c r="M591" s="4">
        <v>0</v>
      </c>
      <c r="N591" s="4">
        <v>80</v>
      </c>
      <c r="O591" s="4">
        <v>33</v>
      </c>
      <c r="P591" s="11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4">
        <v>84.720000000000013</v>
      </c>
      <c r="Z591" s="15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1">
        <v>98.4</v>
      </c>
      <c r="J592" s="4">
        <v>100</v>
      </c>
      <c r="K592" s="4">
        <v>89</v>
      </c>
      <c r="L592" s="11">
        <v>94.5</v>
      </c>
      <c r="M592" s="4">
        <v>0</v>
      </c>
      <c r="N592" s="4">
        <v>20</v>
      </c>
      <c r="O592" s="4">
        <v>92</v>
      </c>
      <c r="P592" s="11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4">
        <v>84.720000000000013</v>
      </c>
      <c r="Z592" s="15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1">
        <v>83.5</v>
      </c>
      <c r="J593" s="4">
        <v>100</v>
      </c>
      <c r="K593" s="4">
        <v>84</v>
      </c>
      <c r="L593" s="11">
        <v>92</v>
      </c>
      <c r="M593" s="4">
        <v>0</v>
      </c>
      <c r="N593" s="4">
        <v>80</v>
      </c>
      <c r="O593" s="4">
        <v>94</v>
      </c>
      <c r="P593" s="11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4">
        <v>84.720000000000013</v>
      </c>
      <c r="Z593" s="15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1">
        <v>94.800000000000011</v>
      </c>
      <c r="J594" s="4">
        <v>60</v>
      </c>
      <c r="K594" s="4">
        <v>98</v>
      </c>
      <c r="L594" s="11">
        <v>79</v>
      </c>
      <c r="M594" s="4">
        <v>20</v>
      </c>
      <c r="N594" s="4">
        <v>40</v>
      </c>
      <c r="O594" s="4">
        <v>100</v>
      </c>
      <c r="P594" s="11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4">
        <v>84.720000000000013</v>
      </c>
      <c r="Z594" s="15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1">
        <v>91</v>
      </c>
      <c r="J595" s="4">
        <v>80</v>
      </c>
      <c r="K595" s="4">
        <v>100</v>
      </c>
      <c r="L595" s="11">
        <v>90</v>
      </c>
      <c r="M595" s="4">
        <v>20</v>
      </c>
      <c r="N595" s="4">
        <v>20</v>
      </c>
      <c r="O595" s="4">
        <v>100</v>
      </c>
      <c r="P595" s="11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4">
        <v>84.72</v>
      </c>
      <c r="Z595" s="15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1">
        <v>98.1</v>
      </c>
      <c r="J596" s="4">
        <v>100</v>
      </c>
      <c r="K596" s="4">
        <v>92</v>
      </c>
      <c r="L596" s="11">
        <v>96</v>
      </c>
      <c r="M596" s="4">
        <v>0</v>
      </c>
      <c r="N596" s="4">
        <v>20</v>
      </c>
      <c r="O596" s="4">
        <v>90</v>
      </c>
      <c r="P596" s="11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4">
        <v>84.7</v>
      </c>
      <c r="Z596" s="15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1">
        <v>99.2</v>
      </c>
      <c r="J597" s="4">
        <v>80</v>
      </c>
      <c r="K597" s="4">
        <v>89</v>
      </c>
      <c r="L597" s="11">
        <v>84.5</v>
      </c>
      <c r="M597" s="4">
        <v>0</v>
      </c>
      <c r="N597" s="4">
        <v>40</v>
      </c>
      <c r="O597" s="4">
        <v>100</v>
      </c>
      <c r="P597" s="11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4">
        <v>84.68</v>
      </c>
      <c r="Z597" s="15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1">
        <v>100</v>
      </c>
      <c r="J598" s="4">
        <v>60</v>
      </c>
      <c r="K598" s="4">
        <v>96</v>
      </c>
      <c r="L598" s="11">
        <v>78</v>
      </c>
      <c r="M598" s="4">
        <v>0</v>
      </c>
      <c r="N598" s="4">
        <v>40</v>
      </c>
      <c r="O598" s="4">
        <v>100</v>
      </c>
      <c r="P598" s="11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4">
        <v>84.68</v>
      </c>
      <c r="Z598" s="15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1">
        <v>96.800000000000011</v>
      </c>
      <c r="J599" s="4">
        <v>100</v>
      </c>
      <c r="K599" s="4">
        <v>79</v>
      </c>
      <c r="L599" s="11">
        <v>89.5</v>
      </c>
      <c r="M599" s="4">
        <v>0</v>
      </c>
      <c r="N599" s="4">
        <v>60</v>
      </c>
      <c r="O599" s="4">
        <v>89</v>
      </c>
      <c r="P599" s="11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4">
        <v>84.68</v>
      </c>
      <c r="Z599" s="15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1">
        <v>92.8</v>
      </c>
      <c r="J600" s="4">
        <v>100</v>
      </c>
      <c r="K600" s="4">
        <v>98</v>
      </c>
      <c r="L600" s="11">
        <v>99</v>
      </c>
      <c r="M600" s="4">
        <v>0</v>
      </c>
      <c r="N600" s="4">
        <v>60</v>
      </c>
      <c r="O600" s="4">
        <v>33</v>
      </c>
      <c r="P600" s="11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4">
        <v>84.660000000000025</v>
      </c>
      <c r="Z600" s="15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1">
        <v>98.5</v>
      </c>
      <c r="J601" s="4">
        <v>60</v>
      </c>
      <c r="K601" s="4">
        <v>99</v>
      </c>
      <c r="L601" s="11">
        <v>79.5</v>
      </c>
      <c r="M601" s="4">
        <v>20</v>
      </c>
      <c r="N601" s="4">
        <v>40</v>
      </c>
      <c r="O601" s="4">
        <v>83</v>
      </c>
      <c r="P601" s="11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4">
        <v>84.660000000000011</v>
      </c>
      <c r="Z601" s="15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1">
        <v>98.5</v>
      </c>
      <c r="J602" s="4">
        <v>100</v>
      </c>
      <c r="K602" s="4">
        <v>92</v>
      </c>
      <c r="L602" s="11">
        <v>96</v>
      </c>
      <c r="M602" s="4">
        <v>0</v>
      </c>
      <c r="N602" s="4">
        <v>40</v>
      </c>
      <c r="O602" s="4">
        <v>60</v>
      </c>
      <c r="P602" s="11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4">
        <v>84.660000000000011</v>
      </c>
      <c r="Z602" s="15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1">
        <v>93.6</v>
      </c>
      <c r="J603" s="4">
        <v>80</v>
      </c>
      <c r="K603" s="4">
        <v>93</v>
      </c>
      <c r="L603" s="11">
        <v>86.5</v>
      </c>
      <c r="M603" s="4">
        <v>0</v>
      </c>
      <c r="N603" s="4">
        <v>40</v>
      </c>
      <c r="O603" s="4">
        <v>100</v>
      </c>
      <c r="P603" s="11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4">
        <v>84.62</v>
      </c>
      <c r="Z603" s="15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1">
        <v>94.7</v>
      </c>
      <c r="J604" s="4">
        <v>80</v>
      </c>
      <c r="K604" s="4">
        <v>89</v>
      </c>
      <c r="L604" s="11">
        <v>84.5</v>
      </c>
      <c r="M604" s="4">
        <v>0</v>
      </c>
      <c r="N604" s="4">
        <v>80</v>
      </c>
      <c r="O604" s="4">
        <v>60</v>
      </c>
      <c r="P604" s="11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4">
        <v>84.62</v>
      </c>
      <c r="Z604" s="15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1">
        <v>96.8</v>
      </c>
      <c r="J605" s="4">
        <v>100</v>
      </c>
      <c r="K605" s="4">
        <v>80</v>
      </c>
      <c r="L605" s="11">
        <v>90</v>
      </c>
      <c r="M605" s="4">
        <v>20</v>
      </c>
      <c r="N605" s="4">
        <v>80</v>
      </c>
      <c r="O605" s="4">
        <v>40</v>
      </c>
      <c r="P605" s="11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4">
        <v>84.600000000000009</v>
      </c>
      <c r="Z605" s="15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1">
        <v>97.3</v>
      </c>
      <c r="J606" s="4">
        <v>80</v>
      </c>
      <c r="K606" s="4">
        <v>99</v>
      </c>
      <c r="L606" s="11">
        <v>89.5</v>
      </c>
      <c r="M606" s="4">
        <v>0</v>
      </c>
      <c r="N606" s="4">
        <v>60</v>
      </c>
      <c r="O606" s="4">
        <v>40</v>
      </c>
      <c r="P606" s="11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4">
        <v>84.56</v>
      </c>
      <c r="Z606" s="15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1">
        <v>95.5</v>
      </c>
      <c r="J607" s="4">
        <v>100</v>
      </c>
      <c r="K607" s="4">
        <v>78</v>
      </c>
      <c r="L607" s="11">
        <v>89</v>
      </c>
      <c r="M607" s="4">
        <v>0</v>
      </c>
      <c r="N607" s="4">
        <v>60</v>
      </c>
      <c r="O607" s="4">
        <v>78</v>
      </c>
      <c r="P607" s="11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4">
        <v>84.54000000000002</v>
      </c>
      <c r="Z607" s="15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1">
        <v>95.5</v>
      </c>
      <c r="J608" s="4">
        <v>100</v>
      </c>
      <c r="K608" s="4">
        <v>81</v>
      </c>
      <c r="L608" s="11">
        <v>90.5</v>
      </c>
      <c r="M608" s="4">
        <v>0</v>
      </c>
      <c r="N608" s="4">
        <v>60</v>
      </c>
      <c r="O608" s="4">
        <v>75</v>
      </c>
      <c r="P608" s="11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4">
        <v>84.54000000000002</v>
      </c>
      <c r="Z608" s="15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1">
        <v>95.5</v>
      </c>
      <c r="J609" s="4">
        <v>80</v>
      </c>
      <c r="K609" s="4">
        <v>92</v>
      </c>
      <c r="L609" s="11">
        <v>86</v>
      </c>
      <c r="M609" s="4">
        <v>0</v>
      </c>
      <c r="N609" s="4">
        <v>40</v>
      </c>
      <c r="O609" s="4">
        <v>100</v>
      </c>
      <c r="P609" s="11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4">
        <v>84.54</v>
      </c>
      <c r="Z609" s="15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1">
        <v>97.5</v>
      </c>
      <c r="J610" s="4">
        <v>80</v>
      </c>
      <c r="K610" s="4">
        <v>97</v>
      </c>
      <c r="L610" s="11">
        <v>88.5</v>
      </c>
      <c r="M610" s="4">
        <v>20</v>
      </c>
      <c r="N610" s="4">
        <v>20</v>
      </c>
      <c r="O610" s="4">
        <v>80</v>
      </c>
      <c r="P610" s="11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4">
        <v>84.54</v>
      </c>
      <c r="Z610" s="15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1">
        <v>94.7</v>
      </c>
      <c r="J611" s="4">
        <v>80</v>
      </c>
      <c r="K611" s="4">
        <v>87</v>
      </c>
      <c r="L611" s="11">
        <v>83.5</v>
      </c>
      <c r="M611" s="4">
        <v>20</v>
      </c>
      <c r="N611" s="4">
        <v>80</v>
      </c>
      <c r="O611" s="4">
        <v>50</v>
      </c>
      <c r="P611" s="11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4">
        <v>84.54</v>
      </c>
      <c r="Z611" s="15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1">
        <v>94.6</v>
      </c>
      <c r="J612" s="4">
        <v>80</v>
      </c>
      <c r="K612" s="4">
        <v>100</v>
      </c>
      <c r="L612" s="11">
        <v>90</v>
      </c>
      <c r="M612" s="4">
        <v>0</v>
      </c>
      <c r="N612" s="4">
        <v>20</v>
      </c>
      <c r="O612" s="4">
        <v>100</v>
      </c>
      <c r="P612" s="11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4">
        <v>84.52000000000001</v>
      </c>
      <c r="Z612" s="15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1">
        <v>92.4</v>
      </c>
      <c r="J613" s="4">
        <v>100</v>
      </c>
      <c r="K613" s="4">
        <v>98</v>
      </c>
      <c r="L613" s="11">
        <v>99</v>
      </c>
      <c r="M613" s="4">
        <v>0</v>
      </c>
      <c r="N613" s="4">
        <v>60</v>
      </c>
      <c r="O613" s="4">
        <v>25</v>
      </c>
      <c r="P613" s="11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4">
        <v>84.52</v>
      </c>
      <c r="Z613" s="15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1">
        <v>94.1</v>
      </c>
      <c r="J614" s="4">
        <v>100</v>
      </c>
      <c r="K614" s="4">
        <v>81</v>
      </c>
      <c r="L614" s="11">
        <v>90.5</v>
      </c>
      <c r="M614" s="4">
        <v>0</v>
      </c>
      <c r="N614" s="4">
        <v>60</v>
      </c>
      <c r="O614" s="4">
        <v>86</v>
      </c>
      <c r="P614" s="11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4">
        <v>84.5</v>
      </c>
      <c r="Z614" s="15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1">
        <v>94.2</v>
      </c>
      <c r="J615" s="4">
        <v>100</v>
      </c>
      <c r="K615" s="4">
        <v>90</v>
      </c>
      <c r="L615" s="11">
        <v>95</v>
      </c>
      <c r="M615" s="4">
        <v>20</v>
      </c>
      <c r="N615" s="4">
        <v>20</v>
      </c>
      <c r="O615" s="4">
        <v>86</v>
      </c>
      <c r="P615" s="11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4">
        <v>84.48</v>
      </c>
      <c r="Z615" s="15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1">
        <v>99.2</v>
      </c>
      <c r="J616" s="4">
        <v>80</v>
      </c>
      <c r="K616" s="4">
        <v>91</v>
      </c>
      <c r="L616" s="11">
        <v>85.5</v>
      </c>
      <c r="M616" s="4">
        <v>0</v>
      </c>
      <c r="N616" s="4">
        <v>40</v>
      </c>
      <c r="O616" s="4">
        <v>100</v>
      </c>
      <c r="P616" s="11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4">
        <v>84.460000000000008</v>
      </c>
      <c r="Z616" s="15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1">
        <v>95.5</v>
      </c>
      <c r="J617" s="4">
        <v>80</v>
      </c>
      <c r="K617" s="4">
        <v>92</v>
      </c>
      <c r="L617" s="11">
        <v>86</v>
      </c>
      <c r="M617" s="4">
        <v>0</v>
      </c>
      <c r="N617" s="4">
        <v>40</v>
      </c>
      <c r="O617" s="4">
        <v>100</v>
      </c>
      <c r="P617" s="11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4">
        <v>84.46</v>
      </c>
      <c r="Z617" s="15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1">
        <v>97.6</v>
      </c>
      <c r="J618" s="4">
        <v>60</v>
      </c>
      <c r="K618" s="4">
        <v>98</v>
      </c>
      <c r="L618" s="11">
        <v>79</v>
      </c>
      <c r="M618" s="4">
        <v>0</v>
      </c>
      <c r="N618" s="4">
        <v>40</v>
      </c>
      <c r="O618" s="4">
        <v>100</v>
      </c>
      <c r="P618" s="11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4">
        <v>84.440000000000012</v>
      </c>
      <c r="Z618" s="15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1">
        <v>95.100000000000009</v>
      </c>
      <c r="J619" s="4">
        <v>100</v>
      </c>
      <c r="K619" s="4">
        <v>85</v>
      </c>
      <c r="L619" s="11">
        <v>92.5</v>
      </c>
      <c r="M619" s="4">
        <v>0</v>
      </c>
      <c r="N619" s="4">
        <v>20</v>
      </c>
      <c r="O619" s="4">
        <v>100</v>
      </c>
      <c r="P619" s="11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4">
        <v>84.44</v>
      </c>
      <c r="Z619" s="15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1">
        <v>96.1</v>
      </c>
      <c r="J620" s="4">
        <v>100</v>
      </c>
      <c r="K620" s="4">
        <v>86</v>
      </c>
      <c r="L620" s="11">
        <v>93</v>
      </c>
      <c r="M620" s="4">
        <v>0</v>
      </c>
      <c r="N620" s="4">
        <v>20</v>
      </c>
      <c r="O620" s="4">
        <v>100</v>
      </c>
      <c r="P620" s="11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4">
        <v>84.44</v>
      </c>
      <c r="Z620" s="15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1">
        <v>90</v>
      </c>
      <c r="J621" s="4">
        <v>80</v>
      </c>
      <c r="K621" s="4">
        <v>86</v>
      </c>
      <c r="L621" s="11">
        <v>83</v>
      </c>
      <c r="M621" s="4">
        <v>0</v>
      </c>
      <c r="N621" s="4">
        <v>60</v>
      </c>
      <c r="O621" s="4">
        <v>100</v>
      </c>
      <c r="P621" s="11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4">
        <v>84.42</v>
      </c>
      <c r="Z621" s="15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1">
        <v>97.2</v>
      </c>
      <c r="J622" s="4">
        <v>100</v>
      </c>
      <c r="K622" s="4">
        <v>80</v>
      </c>
      <c r="L622" s="11">
        <v>90</v>
      </c>
      <c r="M622" s="4">
        <v>40</v>
      </c>
      <c r="N622" s="4">
        <v>60</v>
      </c>
      <c r="O622" s="4">
        <v>33</v>
      </c>
      <c r="P622" s="11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4">
        <v>84.42</v>
      </c>
      <c r="Z622" s="15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1">
        <v>97.6</v>
      </c>
      <c r="J623" s="4">
        <v>100</v>
      </c>
      <c r="K623" s="4">
        <v>77</v>
      </c>
      <c r="L623" s="11">
        <v>88.5</v>
      </c>
      <c r="M623" s="4">
        <v>0</v>
      </c>
      <c r="N623" s="4">
        <v>40</v>
      </c>
      <c r="O623" s="4">
        <v>89</v>
      </c>
      <c r="P623" s="11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4">
        <v>84.38000000000001</v>
      </c>
      <c r="Z623" s="15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1">
        <v>100</v>
      </c>
      <c r="J624" s="4">
        <v>80</v>
      </c>
      <c r="K624" s="4">
        <v>97</v>
      </c>
      <c r="L624" s="11">
        <v>88.5</v>
      </c>
      <c r="M624" s="4">
        <v>0</v>
      </c>
      <c r="N624" s="4">
        <v>20</v>
      </c>
      <c r="O624" s="4">
        <v>93</v>
      </c>
      <c r="P624" s="11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4">
        <v>84.38000000000001</v>
      </c>
      <c r="Z624" s="15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1">
        <v>94.4</v>
      </c>
      <c r="J625" s="4">
        <v>100</v>
      </c>
      <c r="K625" s="4">
        <v>75</v>
      </c>
      <c r="L625" s="11">
        <v>87.5</v>
      </c>
      <c r="M625" s="4">
        <v>0</v>
      </c>
      <c r="N625" s="4">
        <v>60</v>
      </c>
      <c r="O625" s="4">
        <v>92</v>
      </c>
      <c r="P625" s="11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4">
        <v>84.360000000000014</v>
      </c>
      <c r="Z625" s="15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1">
        <v>97.4</v>
      </c>
      <c r="J626" s="4">
        <v>60</v>
      </c>
      <c r="K626" s="4">
        <v>93</v>
      </c>
      <c r="L626" s="11">
        <v>76.5</v>
      </c>
      <c r="M626" s="4">
        <v>0</v>
      </c>
      <c r="N626" s="4">
        <v>60</v>
      </c>
      <c r="O626" s="4">
        <v>100</v>
      </c>
      <c r="P626" s="11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4">
        <v>84.340000000000018</v>
      </c>
      <c r="Z626" s="15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1">
        <v>96.4</v>
      </c>
      <c r="J627" s="4">
        <v>100</v>
      </c>
      <c r="K627" s="4">
        <v>99</v>
      </c>
      <c r="L627" s="11">
        <v>99.5</v>
      </c>
      <c r="M627" s="4">
        <v>0</v>
      </c>
      <c r="N627" s="4">
        <v>20</v>
      </c>
      <c r="O627" s="4">
        <v>67</v>
      </c>
      <c r="P627" s="11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4">
        <v>84.320000000000007</v>
      </c>
      <c r="Z627" s="15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1">
        <v>87.2</v>
      </c>
      <c r="J628" s="4">
        <v>80</v>
      </c>
      <c r="K628" s="4">
        <v>92</v>
      </c>
      <c r="L628" s="11">
        <v>86</v>
      </c>
      <c r="M628" s="4">
        <v>60</v>
      </c>
      <c r="N628" s="4">
        <v>40</v>
      </c>
      <c r="O628" s="4">
        <v>83</v>
      </c>
      <c r="P628" s="11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4">
        <v>84.300000000000011</v>
      </c>
      <c r="Z628" s="15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1">
        <v>88.4</v>
      </c>
      <c r="J629" s="4">
        <v>80</v>
      </c>
      <c r="K629" s="4">
        <v>77</v>
      </c>
      <c r="L629" s="11">
        <v>78.5</v>
      </c>
      <c r="M629" s="4">
        <v>40</v>
      </c>
      <c r="N629" s="4">
        <v>80</v>
      </c>
      <c r="O629" s="4">
        <v>100</v>
      </c>
      <c r="P629" s="11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4">
        <v>84.300000000000011</v>
      </c>
      <c r="Z629" s="15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1">
        <v>96.2</v>
      </c>
      <c r="J630" s="4">
        <v>80</v>
      </c>
      <c r="K630" s="4">
        <v>94</v>
      </c>
      <c r="L630" s="11">
        <v>87</v>
      </c>
      <c r="M630" s="4">
        <v>0</v>
      </c>
      <c r="N630" s="4">
        <v>40</v>
      </c>
      <c r="O630" s="4">
        <v>100</v>
      </c>
      <c r="P630" s="11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4">
        <v>84.280000000000015</v>
      </c>
      <c r="Z630" s="15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1">
        <v>93.8</v>
      </c>
      <c r="J631" s="4">
        <v>100</v>
      </c>
      <c r="K631" s="4">
        <v>84</v>
      </c>
      <c r="L631" s="11">
        <v>92</v>
      </c>
      <c r="M631" s="4">
        <v>40</v>
      </c>
      <c r="N631" s="4">
        <v>40</v>
      </c>
      <c r="O631" s="4">
        <v>67</v>
      </c>
      <c r="P631" s="11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4">
        <v>84.260000000000019</v>
      </c>
      <c r="Z631" s="15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1">
        <v>96</v>
      </c>
      <c r="J632" s="4">
        <v>100</v>
      </c>
      <c r="K632" s="4">
        <v>93</v>
      </c>
      <c r="L632" s="11">
        <v>96.5</v>
      </c>
      <c r="M632" s="4">
        <v>0</v>
      </c>
      <c r="N632" s="4">
        <v>20</v>
      </c>
      <c r="O632" s="4">
        <v>100</v>
      </c>
      <c r="P632" s="11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4">
        <v>84.240000000000009</v>
      </c>
      <c r="Z632" s="15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1">
        <v>95.2</v>
      </c>
      <c r="J633" s="4">
        <v>100</v>
      </c>
      <c r="K633" s="4">
        <v>98</v>
      </c>
      <c r="L633" s="11">
        <v>99</v>
      </c>
      <c r="M633" s="4">
        <v>0</v>
      </c>
      <c r="N633" s="4">
        <v>20</v>
      </c>
      <c r="O633" s="4">
        <v>80</v>
      </c>
      <c r="P633" s="11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4">
        <v>84.240000000000009</v>
      </c>
      <c r="Z633" s="15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1">
        <v>99.6</v>
      </c>
      <c r="J634" s="4">
        <v>100</v>
      </c>
      <c r="K634" s="4">
        <v>95</v>
      </c>
      <c r="L634" s="11">
        <v>97.5</v>
      </c>
      <c r="M634" s="4">
        <v>0</v>
      </c>
      <c r="N634" s="4">
        <v>0</v>
      </c>
      <c r="O634" s="4">
        <v>91</v>
      </c>
      <c r="P634" s="11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4">
        <v>84.240000000000009</v>
      </c>
      <c r="Z634" s="15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1">
        <v>83.800000000000011</v>
      </c>
      <c r="J635" s="4">
        <v>80</v>
      </c>
      <c r="K635" s="4">
        <v>77</v>
      </c>
      <c r="L635" s="11">
        <v>78.5</v>
      </c>
      <c r="M635" s="4">
        <v>40</v>
      </c>
      <c r="N635" s="4">
        <v>80</v>
      </c>
      <c r="O635" s="4">
        <v>100</v>
      </c>
      <c r="P635" s="11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4">
        <v>84.220000000000013</v>
      </c>
      <c r="Z635" s="15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1">
        <v>82.1</v>
      </c>
      <c r="J636" s="4">
        <v>100</v>
      </c>
      <c r="K636" s="4">
        <v>90</v>
      </c>
      <c r="L636" s="11">
        <v>95</v>
      </c>
      <c r="M636" s="4">
        <v>0</v>
      </c>
      <c r="N636" s="4">
        <v>60</v>
      </c>
      <c r="O636" s="4">
        <v>90</v>
      </c>
      <c r="P636" s="11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4">
        <v>84.22</v>
      </c>
      <c r="Z636" s="15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1">
        <v>95.9</v>
      </c>
      <c r="J637" s="4">
        <v>80</v>
      </c>
      <c r="K637" s="4">
        <v>85</v>
      </c>
      <c r="L637" s="11">
        <v>82.5</v>
      </c>
      <c r="M637" s="4">
        <v>0</v>
      </c>
      <c r="N637" s="4">
        <v>60</v>
      </c>
      <c r="O637" s="4">
        <v>87</v>
      </c>
      <c r="P637" s="11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4">
        <v>84.2</v>
      </c>
      <c r="Z637" s="15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1">
        <v>85.6</v>
      </c>
      <c r="J638" s="4">
        <v>80</v>
      </c>
      <c r="K638" s="4">
        <v>96</v>
      </c>
      <c r="L638" s="11">
        <v>88</v>
      </c>
      <c r="M638" s="4">
        <v>0</v>
      </c>
      <c r="N638" s="4">
        <v>60</v>
      </c>
      <c r="O638" s="4">
        <v>100</v>
      </c>
      <c r="P638" s="11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4">
        <v>84.18</v>
      </c>
      <c r="Z638" s="15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1">
        <v>97.1</v>
      </c>
      <c r="J639" s="4">
        <v>60</v>
      </c>
      <c r="K639" s="4">
        <v>100</v>
      </c>
      <c r="L639" s="11">
        <v>80</v>
      </c>
      <c r="M639" s="4">
        <v>0</v>
      </c>
      <c r="N639" s="4">
        <v>40</v>
      </c>
      <c r="O639" s="4">
        <v>100</v>
      </c>
      <c r="P639" s="11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4">
        <v>84.18</v>
      </c>
      <c r="Z639" s="15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1">
        <v>93.8</v>
      </c>
      <c r="J640" s="4">
        <v>80</v>
      </c>
      <c r="K640" s="4">
        <v>89</v>
      </c>
      <c r="L640" s="11">
        <v>84.5</v>
      </c>
      <c r="M640" s="4">
        <v>20</v>
      </c>
      <c r="N640" s="4">
        <v>20</v>
      </c>
      <c r="O640" s="4">
        <v>100</v>
      </c>
      <c r="P640" s="11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4">
        <v>84.18</v>
      </c>
      <c r="Z640" s="15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1">
        <v>91.5</v>
      </c>
      <c r="J641" s="4">
        <v>100</v>
      </c>
      <c r="K641" s="4">
        <v>94</v>
      </c>
      <c r="L641" s="11">
        <v>97</v>
      </c>
      <c r="M641" s="4">
        <v>0</v>
      </c>
      <c r="N641" s="4">
        <v>20</v>
      </c>
      <c r="O641" s="4">
        <v>100</v>
      </c>
      <c r="P641" s="11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4">
        <v>84.160000000000011</v>
      </c>
      <c r="Z641" s="15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1">
        <v>93.6</v>
      </c>
      <c r="J642" s="4">
        <v>80</v>
      </c>
      <c r="K642" s="4">
        <v>98</v>
      </c>
      <c r="L642" s="11">
        <v>89</v>
      </c>
      <c r="M642" s="4">
        <v>0</v>
      </c>
      <c r="N642" s="4">
        <v>40</v>
      </c>
      <c r="O642" s="4">
        <v>82</v>
      </c>
      <c r="P642" s="11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4">
        <v>84.160000000000011</v>
      </c>
      <c r="Z642" s="15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1">
        <v>98.5</v>
      </c>
      <c r="J643" s="4">
        <v>100</v>
      </c>
      <c r="K643" s="4">
        <v>99</v>
      </c>
      <c r="L643" s="11">
        <v>99.5</v>
      </c>
      <c r="M643" s="4">
        <v>0</v>
      </c>
      <c r="N643" s="4">
        <v>60</v>
      </c>
      <c r="O643" s="4">
        <v>0</v>
      </c>
      <c r="P643" s="11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4">
        <v>84.160000000000011</v>
      </c>
      <c r="Z643" s="15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1">
        <v>93.8</v>
      </c>
      <c r="J644" s="4">
        <v>80</v>
      </c>
      <c r="K644" s="4">
        <v>84</v>
      </c>
      <c r="L644" s="11">
        <v>82</v>
      </c>
      <c r="M644" s="4">
        <v>0</v>
      </c>
      <c r="N644" s="4">
        <v>60</v>
      </c>
      <c r="O644" s="4">
        <v>87</v>
      </c>
      <c r="P644" s="11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4">
        <v>84.160000000000011</v>
      </c>
      <c r="Z644" s="15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1">
        <v>93.6</v>
      </c>
      <c r="J645" s="4">
        <v>60</v>
      </c>
      <c r="K645" s="4">
        <v>84</v>
      </c>
      <c r="L645" s="11">
        <v>72</v>
      </c>
      <c r="M645" s="4">
        <v>0</v>
      </c>
      <c r="N645" s="4">
        <v>80</v>
      </c>
      <c r="O645" s="4">
        <v>100</v>
      </c>
      <c r="P645" s="11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4">
        <v>84.16</v>
      </c>
      <c r="Z645" s="15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1">
        <v>94.5</v>
      </c>
      <c r="J646" s="4">
        <v>60</v>
      </c>
      <c r="K646" s="4">
        <v>90</v>
      </c>
      <c r="L646" s="11">
        <v>75</v>
      </c>
      <c r="M646" s="4">
        <v>40</v>
      </c>
      <c r="N646" s="4">
        <v>60</v>
      </c>
      <c r="O646" s="4">
        <v>89</v>
      </c>
      <c r="P646" s="11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4">
        <v>84.140000000000015</v>
      </c>
      <c r="Z646" s="15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1">
        <v>93.300000000000011</v>
      </c>
      <c r="J647" s="4">
        <v>100</v>
      </c>
      <c r="K647" s="4">
        <v>86</v>
      </c>
      <c r="L647" s="11">
        <v>93</v>
      </c>
      <c r="M647" s="4">
        <v>0</v>
      </c>
      <c r="N647" s="4">
        <v>20</v>
      </c>
      <c r="O647" s="4">
        <v>100</v>
      </c>
      <c r="P647" s="11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4">
        <v>84.14</v>
      </c>
      <c r="Z647" s="15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1">
        <v>94.6</v>
      </c>
      <c r="J648" s="4">
        <v>40</v>
      </c>
      <c r="K648" s="4">
        <v>94</v>
      </c>
      <c r="L648" s="11">
        <v>67</v>
      </c>
      <c r="M648" s="4">
        <v>0</v>
      </c>
      <c r="N648" s="4">
        <v>80</v>
      </c>
      <c r="O648" s="4">
        <v>100</v>
      </c>
      <c r="P648" s="11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4">
        <v>84.14</v>
      </c>
      <c r="Z648" s="15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1">
        <v>98.4</v>
      </c>
      <c r="J649" s="4">
        <v>100</v>
      </c>
      <c r="K649" s="4">
        <v>90</v>
      </c>
      <c r="L649" s="11">
        <v>95</v>
      </c>
      <c r="M649" s="4">
        <v>0</v>
      </c>
      <c r="N649" s="4">
        <v>20</v>
      </c>
      <c r="O649" s="4">
        <v>80</v>
      </c>
      <c r="P649" s="11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4">
        <v>84.12</v>
      </c>
      <c r="Z649" s="15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1">
        <v>98</v>
      </c>
      <c r="J650" s="4">
        <v>60</v>
      </c>
      <c r="K650" s="4">
        <v>94</v>
      </c>
      <c r="L650" s="11">
        <v>77</v>
      </c>
      <c r="M650" s="4">
        <v>0</v>
      </c>
      <c r="N650" s="4">
        <v>60</v>
      </c>
      <c r="O650" s="4">
        <v>80</v>
      </c>
      <c r="P650" s="11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4">
        <v>84.12</v>
      </c>
      <c r="Z650" s="15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1">
        <v>96.5</v>
      </c>
      <c r="J651" s="4">
        <v>60</v>
      </c>
      <c r="K651" s="4">
        <v>81</v>
      </c>
      <c r="L651" s="11">
        <v>70.5</v>
      </c>
      <c r="M651" s="4">
        <v>20</v>
      </c>
      <c r="N651" s="4">
        <v>80</v>
      </c>
      <c r="O651" s="4">
        <v>90</v>
      </c>
      <c r="P651" s="11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4">
        <v>84.12</v>
      </c>
      <c r="Z651" s="15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1">
        <v>94.800000000000011</v>
      </c>
      <c r="J652" s="4">
        <v>100</v>
      </c>
      <c r="K652" s="4">
        <v>87</v>
      </c>
      <c r="L652" s="11">
        <v>93.5</v>
      </c>
      <c r="M652" s="4">
        <v>20</v>
      </c>
      <c r="N652" s="4">
        <v>40</v>
      </c>
      <c r="O652" s="4">
        <v>67</v>
      </c>
      <c r="P652" s="11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4">
        <v>84.100000000000009</v>
      </c>
      <c r="Z652" s="15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1">
        <v>97.3</v>
      </c>
      <c r="J653" s="4">
        <v>40</v>
      </c>
      <c r="K653" s="4">
        <v>95</v>
      </c>
      <c r="L653" s="11">
        <v>67.5</v>
      </c>
      <c r="M653" s="4">
        <v>0</v>
      </c>
      <c r="N653" s="4">
        <v>80</v>
      </c>
      <c r="O653" s="4">
        <v>90</v>
      </c>
      <c r="P653" s="11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4">
        <v>84.100000000000009</v>
      </c>
      <c r="Z653" s="15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1">
        <v>96.300000000000011</v>
      </c>
      <c r="J654" s="4">
        <v>80</v>
      </c>
      <c r="K654" s="4">
        <v>85</v>
      </c>
      <c r="L654" s="11">
        <v>82.5</v>
      </c>
      <c r="M654" s="4">
        <v>0</v>
      </c>
      <c r="N654" s="4">
        <v>40</v>
      </c>
      <c r="O654" s="4">
        <v>100</v>
      </c>
      <c r="P654" s="11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4">
        <v>84.08</v>
      </c>
      <c r="Z654" s="15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1">
        <v>86.1</v>
      </c>
      <c r="J655" s="4">
        <v>100</v>
      </c>
      <c r="K655" s="4">
        <v>91</v>
      </c>
      <c r="L655" s="11">
        <v>95.5</v>
      </c>
      <c r="M655" s="4">
        <v>0</v>
      </c>
      <c r="N655" s="4">
        <v>40</v>
      </c>
      <c r="O655" s="4">
        <v>100</v>
      </c>
      <c r="P655" s="11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4">
        <v>84.06</v>
      </c>
      <c r="Z655" s="15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1">
        <v>95.1</v>
      </c>
      <c r="J656" s="4">
        <v>60</v>
      </c>
      <c r="K656" s="4">
        <v>99</v>
      </c>
      <c r="L656" s="11">
        <v>79.5</v>
      </c>
      <c r="M656" s="4">
        <v>20</v>
      </c>
      <c r="N656" s="4">
        <v>40</v>
      </c>
      <c r="O656" s="4">
        <v>83</v>
      </c>
      <c r="P656" s="11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4">
        <v>84.04</v>
      </c>
      <c r="Z656" s="15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1">
        <v>92.9</v>
      </c>
      <c r="J657" s="4">
        <v>80</v>
      </c>
      <c r="K657" s="4">
        <v>92</v>
      </c>
      <c r="L657" s="11">
        <v>86</v>
      </c>
      <c r="M657" s="4">
        <v>20</v>
      </c>
      <c r="N657" s="4">
        <v>20</v>
      </c>
      <c r="O657" s="4">
        <v>100</v>
      </c>
      <c r="P657" s="11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4">
        <v>84.04</v>
      </c>
      <c r="Z657" s="15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1">
        <v>97.9</v>
      </c>
      <c r="J658" s="4">
        <v>100</v>
      </c>
      <c r="K658" s="4">
        <v>91</v>
      </c>
      <c r="L658" s="11">
        <v>95.5</v>
      </c>
      <c r="M658" s="4">
        <v>0</v>
      </c>
      <c r="N658" s="4">
        <v>60</v>
      </c>
      <c r="O658" s="4">
        <v>25</v>
      </c>
      <c r="P658" s="11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4">
        <v>84.02000000000001</v>
      </c>
      <c r="Z658" s="15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1">
        <v>90.9</v>
      </c>
      <c r="J659" s="4">
        <v>80</v>
      </c>
      <c r="K659" s="4">
        <v>96</v>
      </c>
      <c r="L659" s="11">
        <v>88</v>
      </c>
      <c r="M659" s="4">
        <v>0</v>
      </c>
      <c r="N659" s="4">
        <v>40</v>
      </c>
      <c r="O659" s="4">
        <v>100</v>
      </c>
      <c r="P659" s="11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4">
        <v>84.02000000000001</v>
      </c>
      <c r="Z659" s="15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1">
        <v>100</v>
      </c>
      <c r="J660" s="4">
        <v>100</v>
      </c>
      <c r="K660" s="4">
        <v>97</v>
      </c>
      <c r="L660" s="11">
        <v>98.5</v>
      </c>
      <c r="M660" s="4">
        <v>0</v>
      </c>
      <c r="N660" s="4">
        <v>20</v>
      </c>
      <c r="O660" s="4">
        <v>62</v>
      </c>
      <c r="P660" s="11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4">
        <v>84.02000000000001</v>
      </c>
      <c r="Z660" s="15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1">
        <v>95.800000000000011</v>
      </c>
      <c r="J661" s="4">
        <v>80</v>
      </c>
      <c r="K661" s="4">
        <v>91</v>
      </c>
      <c r="L661" s="11">
        <v>85.5</v>
      </c>
      <c r="M661" s="4">
        <v>0</v>
      </c>
      <c r="N661" s="4">
        <v>40</v>
      </c>
      <c r="O661" s="4">
        <v>93</v>
      </c>
      <c r="P661" s="11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4">
        <v>84.02000000000001</v>
      </c>
      <c r="Z661" s="15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1">
        <v>94.5</v>
      </c>
      <c r="J662" s="4">
        <v>100</v>
      </c>
      <c r="K662" s="4">
        <v>88</v>
      </c>
      <c r="L662" s="11">
        <v>94</v>
      </c>
      <c r="M662" s="4">
        <v>0</v>
      </c>
      <c r="N662" s="4">
        <v>20</v>
      </c>
      <c r="O662" s="4">
        <v>100</v>
      </c>
      <c r="P662" s="11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4">
        <v>83.98</v>
      </c>
      <c r="Z662" s="15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1">
        <v>83.9</v>
      </c>
      <c r="J663" s="4">
        <v>80</v>
      </c>
      <c r="K663" s="4">
        <v>94</v>
      </c>
      <c r="L663" s="11">
        <v>87</v>
      </c>
      <c r="M663" s="4">
        <v>0</v>
      </c>
      <c r="N663" s="4">
        <v>60</v>
      </c>
      <c r="O663" s="4">
        <v>100</v>
      </c>
      <c r="P663" s="11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4">
        <v>83.960000000000008</v>
      </c>
      <c r="Z663" s="15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1">
        <v>95.9</v>
      </c>
      <c r="J664" s="4">
        <v>80</v>
      </c>
      <c r="K664" s="4">
        <v>85</v>
      </c>
      <c r="L664" s="11">
        <v>82.5</v>
      </c>
      <c r="M664" s="4">
        <v>0</v>
      </c>
      <c r="N664" s="4">
        <v>60</v>
      </c>
      <c r="O664" s="4">
        <v>86</v>
      </c>
      <c r="P664" s="11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4">
        <v>83.960000000000008</v>
      </c>
      <c r="Z664" s="15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1">
        <v>94</v>
      </c>
      <c r="J665" s="4">
        <v>80</v>
      </c>
      <c r="K665" s="4">
        <v>91</v>
      </c>
      <c r="L665" s="11">
        <v>85.5</v>
      </c>
      <c r="M665" s="4">
        <v>0</v>
      </c>
      <c r="N665" s="4">
        <v>60</v>
      </c>
      <c r="O665" s="4">
        <v>83</v>
      </c>
      <c r="P665" s="11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4">
        <v>83.920000000000016</v>
      </c>
      <c r="Z665" s="15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1">
        <v>82.7</v>
      </c>
      <c r="J666" s="4">
        <v>100</v>
      </c>
      <c r="K666" s="4">
        <v>94</v>
      </c>
      <c r="L666" s="11">
        <v>97</v>
      </c>
      <c r="M666" s="4">
        <v>0</v>
      </c>
      <c r="N666" s="4">
        <v>40</v>
      </c>
      <c r="O666" s="4">
        <v>100</v>
      </c>
      <c r="P666" s="11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4">
        <v>83.920000000000016</v>
      </c>
      <c r="Z666" s="15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1">
        <v>91.2</v>
      </c>
      <c r="J667" s="4">
        <v>100</v>
      </c>
      <c r="K667" s="4">
        <v>90</v>
      </c>
      <c r="L667" s="11">
        <v>95</v>
      </c>
      <c r="M667" s="4">
        <v>0</v>
      </c>
      <c r="N667" s="4">
        <v>40</v>
      </c>
      <c r="O667" s="4">
        <v>75</v>
      </c>
      <c r="P667" s="11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4">
        <v>83.9</v>
      </c>
      <c r="Z667" s="15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1">
        <v>92.6</v>
      </c>
      <c r="J668" s="4">
        <v>80</v>
      </c>
      <c r="K668" s="4">
        <v>92</v>
      </c>
      <c r="L668" s="11">
        <v>86</v>
      </c>
      <c r="M668" s="4">
        <v>0</v>
      </c>
      <c r="N668" s="4">
        <v>40</v>
      </c>
      <c r="O668" s="4">
        <v>95</v>
      </c>
      <c r="P668" s="11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4">
        <v>83.9</v>
      </c>
      <c r="Z668" s="15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1">
        <v>98.100000000000009</v>
      </c>
      <c r="J669" s="4">
        <v>80</v>
      </c>
      <c r="K669" s="4">
        <v>71</v>
      </c>
      <c r="L669" s="11">
        <v>75.5</v>
      </c>
      <c r="M669" s="4">
        <v>0</v>
      </c>
      <c r="N669" s="4">
        <v>80</v>
      </c>
      <c r="O669" s="4">
        <v>87</v>
      </c>
      <c r="P669" s="11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4">
        <v>83.88000000000001</v>
      </c>
      <c r="Z669" s="15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1">
        <v>92.9</v>
      </c>
      <c r="J670" s="4">
        <v>100</v>
      </c>
      <c r="K670" s="4">
        <v>81</v>
      </c>
      <c r="L670" s="11">
        <v>90.5</v>
      </c>
      <c r="M670" s="4">
        <v>0</v>
      </c>
      <c r="N670" s="4">
        <v>40</v>
      </c>
      <c r="O670" s="4">
        <v>100</v>
      </c>
      <c r="P670" s="11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4">
        <v>83.88000000000001</v>
      </c>
      <c r="Z670" s="15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1">
        <v>96.600000000000009</v>
      </c>
      <c r="J671" s="4">
        <v>80</v>
      </c>
      <c r="K671" s="4">
        <v>85</v>
      </c>
      <c r="L671" s="11">
        <v>82.5</v>
      </c>
      <c r="M671" s="4">
        <v>20</v>
      </c>
      <c r="N671" s="4">
        <v>40</v>
      </c>
      <c r="O671" s="4">
        <v>89</v>
      </c>
      <c r="P671" s="11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4">
        <v>83.88</v>
      </c>
      <c r="Z671" s="15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1">
        <v>96.9</v>
      </c>
      <c r="J672" s="4">
        <v>80</v>
      </c>
      <c r="K672" s="4">
        <v>93</v>
      </c>
      <c r="L672" s="11">
        <v>86.5</v>
      </c>
      <c r="M672" s="4">
        <v>0</v>
      </c>
      <c r="N672" s="4">
        <v>20</v>
      </c>
      <c r="O672" s="4">
        <v>100</v>
      </c>
      <c r="P672" s="11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4">
        <v>83.88</v>
      </c>
      <c r="Z672" s="15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1">
        <v>92.6</v>
      </c>
      <c r="J673" s="4">
        <v>80</v>
      </c>
      <c r="K673" s="4">
        <v>95</v>
      </c>
      <c r="L673" s="11">
        <v>87.5</v>
      </c>
      <c r="M673" s="4">
        <v>0</v>
      </c>
      <c r="N673" s="4">
        <v>40</v>
      </c>
      <c r="O673" s="4">
        <v>100</v>
      </c>
      <c r="P673" s="11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4">
        <v>83.860000000000014</v>
      </c>
      <c r="Z673" s="15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1">
        <v>96.4</v>
      </c>
      <c r="J674" s="4">
        <v>60</v>
      </c>
      <c r="K674" s="4">
        <v>96</v>
      </c>
      <c r="L674" s="11">
        <v>78</v>
      </c>
      <c r="M674" s="4">
        <v>0</v>
      </c>
      <c r="N674" s="4">
        <v>60</v>
      </c>
      <c r="O674" s="4">
        <v>92</v>
      </c>
      <c r="P674" s="11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4">
        <v>83.86</v>
      </c>
      <c r="Z674" s="15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1">
        <v>96.7</v>
      </c>
      <c r="J675" s="4">
        <v>60</v>
      </c>
      <c r="K675" s="4">
        <v>89</v>
      </c>
      <c r="L675" s="11">
        <v>74.5</v>
      </c>
      <c r="M675" s="4">
        <v>20</v>
      </c>
      <c r="N675" s="4">
        <v>60</v>
      </c>
      <c r="O675" s="4">
        <v>100</v>
      </c>
      <c r="P675" s="11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4">
        <v>83.84</v>
      </c>
      <c r="Z675" s="15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1">
        <v>94.3</v>
      </c>
      <c r="J676" s="4">
        <v>80</v>
      </c>
      <c r="K676" s="4">
        <v>73</v>
      </c>
      <c r="L676" s="11">
        <v>76.5</v>
      </c>
      <c r="M676" s="4">
        <v>20</v>
      </c>
      <c r="N676" s="4">
        <v>60</v>
      </c>
      <c r="O676" s="4">
        <v>100</v>
      </c>
      <c r="P676" s="11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4">
        <v>83.820000000000007</v>
      </c>
      <c r="Z676" s="15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1">
        <v>96.600000000000009</v>
      </c>
      <c r="J677" s="4">
        <v>60</v>
      </c>
      <c r="K677" s="4">
        <v>79</v>
      </c>
      <c r="L677" s="11">
        <v>69.5</v>
      </c>
      <c r="M677" s="4">
        <v>20</v>
      </c>
      <c r="N677" s="4">
        <v>60</v>
      </c>
      <c r="O677" s="4">
        <v>100</v>
      </c>
      <c r="P677" s="11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4">
        <v>83.820000000000007</v>
      </c>
      <c r="Z677" s="15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1">
        <v>96.4</v>
      </c>
      <c r="J678" s="4">
        <v>100</v>
      </c>
      <c r="K678" s="4">
        <v>79</v>
      </c>
      <c r="L678" s="11">
        <v>89.5</v>
      </c>
      <c r="M678" s="4">
        <v>0</v>
      </c>
      <c r="N678" s="4">
        <v>40</v>
      </c>
      <c r="O678" s="4">
        <v>90</v>
      </c>
      <c r="P678" s="11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4">
        <v>83.820000000000007</v>
      </c>
      <c r="Z678" s="15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1">
        <v>96.1</v>
      </c>
      <c r="J679" s="4">
        <v>60</v>
      </c>
      <c r="K679" s="4">
        <v>81</v>
      </c>
      <c r="L679" s="11">
        <v>70.5</v>
      </c>
      <c r="M679" s="4">
        <v>60</v>
      </c>
      <c r="N679" s="4">
        <v>60</v>
      </c>
      <c r="O679" s="4">
        <v>71</v>
      </c>
      <c r="P679" s="11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4">
        <v>83.82</v>
      </c>
      <c r="Z679" s="15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1">
        <v>95.6</v>
      </c>
      <c r="J680" s="4">
        <v>80</v>
      </c>
      <c r="K680" s="4">
        <v>87</v>
      </c>
      <c r="L680" s="11">
        <v>83.5</v>
      </c>
      <c r="M680" s="4">
        <v>0</v>
      </c>
      <c r="N680" s="4">
        <v>40</v>
      </c>
      <c r="O680" s="4">
        <v>100</v>
      </c>
      <c r="P680" s="11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4">
        <v>83.800000000000011</v>
      </c>
      <c r="Z680" s="15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1">
        <v>96.1</v>
      </c>
      <c r="J681" s="4">
        <v>80</v>
      </c>
      <c r="K681" s="4">
        <v>100</v>
      </c>
      <c r="L681" s="11">
        <v>90</v>
      </c>
      <c r="M681" s="4">
        <v>0</v>
      </c>
      <c r="N681" s="4">
        <v>60</v>
      </c>
      <c r="O681" s="4">
        <v>33</v>
      </c>
      <c r="P681" s="11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4">
        <v>83.800000000000011</v>
      </c>
      <c r="Z681" s="15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1">
        <v>96</v>
      </c>
      <c r="J682" s="4">
        <v>80</v>
      </c>
      <c r="K682" s="4">
        <v>88</v>
      </c>
      <c r="L682" s="11">
        <v>84</v>
      </c>
      <c r="M682" s="4">
        <v>20</v>
      </c>
      <c r="N682" s="4">
        <v>80</v>
      </c>
      <c r="O682" s="4">
        <v>43</v>
      </c>
      <c r="P682" s="11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4">
        <v>83.800000000000011</v>
      </c>
      <c r="Z682" s="15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1">
        <v>98.3</v>
      </c>
      <c r="J683" s="4">
        <v>60</v>
      </c>
      <c r="K683" s="4">
        <v>90</v>
      </c>
      <c r="L683" s="11">
        <v>75</v>
      </c>
      <c r="M683" s="4">
        <v>0</v>
      </c>
      <c r="N683" s="4">
        <v>60</v>
      </c>
      <c r="O683" s="4">
        <v>92</v>
      </c>
      <c r="P683" s="11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4">
        <v>83.800000000000011</v>
      </c>
      <c r="Z683" s="15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1">
        <v>98.100000000000009</v>
      </c>
      <c r="J684" s="4">
        <v>80</v>
      </c>
      <c r="K684" s="4">
        <v>86</v>
      </c>
      <c r="L684" s="11">
        <v>83</v>
      </c>
      <c r="M684" s="4">
        <v>0</v>
      </c>
      <c r="N684" s="4">
        <v>40</v>
      </c>
      <c r="O684" s="4">
        <v>93</v>
      </c>
      <c r="P684" s="11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4">
        <v>83.78000000000003</v>
      </c>
      <c r="Z684" s="15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1">
        <v>97.9</v>
      </c>
      <c r="J685" s="4">
        <v>80</v>
      </c>
      <c r="K685" s="4">
        <v>100</v>
      </c>
      <c r="L685" s="11">
        <v>90</v>
      </c>
      <c r="M685" s="4">
        <v>0</v>
      </c>
      <c r="N685" s="4">
        <v>40</v>
      </c>
      <c r="O685" s="4">
        <v>50</v>
      </c>
      <c r="P685" s="11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4">
        <v>83.78</v>
      </c>
      <c r="Z685" s="15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1">
        <v>95.2</v>
      </c>
      <c r="J686" s="4">
        <v>80</v>
      </c>
      <c r="K686" s="4">
        <v>87</v>
      </c>
      <c r="L686" s="11">
        <v>83.5</v>
      </c>
      <c r="M686" s="4">
        <v>0</v>
      </c>
      <c r="N686" s="4">
        <v>60</v>
      </c>
      <c r="O686" s="4">
        <v>91</v>
      </c>
      <c r="P686" s="11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4">
        <v>83.760000000000019</v>
      </c>
      <c r="Z686" s="15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1">
        <v>92.4</v>
      </c>
      <c r="J687" s="4">
        <v>80</v>
      </c>
      <c r="K687" s="4">
        <v>89</v>
      </c>
      <c r="L687" s="11">
        <v>84.5</v>
      </c>
      <c r="M687" s="4">
        <v>0</v>
      </c>
      <c r="N687" s="4">
        <v>40</v>
      </c>
      <c r="O687" s="4">
        <v>100</v>
      </c>
      <c r="P687" s="11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4">
        <v>83.760000000000019</v>
      </c>
      <c r="Z687" s="15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1">
        <v>99.6</v>
      </c>
      <c r="J688" s="4">
        <v>80</v>
      </c>
      <c r="K688" s="4">
        <v>96</v>
      </c>
      <c r="L688" s="11">
        <v>88</v>
      </c>
      <c r="M688" s="4">
        <v>0</v>
      </c>
      <c r="N688" s="4">
        <v>40</v>
      </c>
      <c r="O688" s="4">
        <v>60</v>
      </c>
      <c r="P688" s="11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4">
        <v>83.740000000000009</v>
      </c>
      <c r="Z688" s="15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1">
        <v>96.4</v>
      </c>
      <c r="J689" s="4">
        <v>100</v>
      </c>
      <c r="K689" s="4">
        <v>100</v>
      </c>
      <c r="L689" s="11">
        <v>100</v>
      </c>
      <c r="M689" s="4">
        <v>0</v>
      </c>
      <c r="N689" s="4">
        <v>40</v>
      </c>
      <c r="O689" s="4">
        <v>20</v>
      </c>
      <c r="P689" s="11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4">
        <v>83.68</v>
      </c>
      <c r="Z689" s="15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1">
        <v>83</v>
      </c>
      <c r="J690" s="4">
        <v>100</v>
      </c>
      <c r="K690" s="4">
        <v>94</v>
      </c>
      <c r="L690" s="11">
        <v>97</v>
      </c>
      <c r="M690" s="4">
        <v>20</v>
      </c>
      <c r="N690" s="4">
        <v>20</v>
      </c>
      <c r="O690" s="4">
        <v>100</v>
      </c>
      <c r="P690" s="11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4">
        <v>83.68</v>
      </c>
      <c r="Z690" s="15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1">
        <v>96.1</v>
      </c>
      <c r="J691" s="4">
        <v>100</v>
      </c>
      <c r="K691" s="4">
        <v>70</v>
      </c>
      <c r="L691" s="11">
        <v>85</v>
      </c>
      <c r="M691" s="4">
        <v>0</v>
      </c>
      <c r="N691" s="4">
        <v>40</v>
      </c>
      <c r="O691" s="4">
        <v>100</v>
      </c>
      <c r="P691" s="11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4">
        <v>83.68</v>
      </c>
      <c r="Z691" s="15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1">
        <v>95.800000000000011</v>
      </c>
      <c r="J692" s="4">
        <v>80</v>
      </c>
      <c r="K692" s="4">
        <v>81</v>
      </c>
      <c r="L692" s="11">
        <v>80.5</v>
      </c>
      <c r="M692" s="4">
        <v>0</v>
      </c>
      <c r="N692" s="4">
        <v>60</v>
      </c>
      <c r="O692" s="4">
        <v>86</v>
      </c>
      <c r="P692" s="11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4">
        <v>83.68</v>
      </c>
      <c r="Z692" s="15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1">
        <v>98.1</v>
      </c>
      <c r="J693" s="4">
        <v>100</v>
      </c>
      <c r="K693" s="4">
        <v>96</v>
      </c>
      <c r="L693" s="11">
        <v>98</v>
      </c>
      <c r="M693" s="4">
        <v>0</v>
      </c>
      <c r="N693" s="4">
        <v>40</v>
      </c>
      <c r="O693" s="4">
        <v>43</v>
      </c>
      <c r="P693" s="11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4">
        <v>83.660000000000011</v>
      </c>
      <c r="Z693" s="15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1">
        <v>89.6</v>
      </c>
      <c r="J694" s="4">
        <v>100</v>
      </c>
      <c r="K694" s="4">
        <v>84</v>
      </c>
      <c r="L694" s="11">
        <v>92</v>
      </c>
      <c r="M694" s="4">
        <v>0</v>
      </c>
      <c r="N694" s="4">
        <v>40</v>
      </c>
      <c r="O694" s="4">
        <v>100</v>
      </c>
      <c r="P694" s="11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4">
        <v>83.660000000000011</v>
      </c>
      <c r="Z694" s="15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1">
        <v>97.1</v>
      </c>
      <c r="J695" s="4">
        <v>100</v>
      </c>
      <c r="K695" s="4">
        <v>85</v>
      </c>
      <c r="L695" s="11">
        <v>92.5</v>
      </c>
      <c r="M695" s="4">
        <v>0</v>
      </c>
      <c r="N695" s="4">
        <v>20</v>
      </c>
      <c r="O695" s="4">
        <v>100</v>
      </c>
      <c r="P695" s="11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4">
        <v>83.660000000000011</v>
      </c>
      <c r="Z695" s="15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1">
        <v>78.300000000000011</v>
      </c>
      <c r="J696" s="4">
        <v>80</v>
      </c>
      <c r="K696" s="4">
        <v>96</v>
      </c>
      <c r="L696" s="11">
        <v>88</v>
      </c>
      <c r="M696" s="4">
        <v>0</v>
      </c>
      <c r="N696" s="4">
        <v>60</v>
      </c>
      <c r="O696" s="4">
        <v>100</v>
      </c>
      <c r="P696" s="11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4">
        <v>83.62</v>
      </c>
      <c r="Z696" s="15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1">
        <v>94.800000000000011</v>
      </c>
      <c r="J697" s="4">
        <v>80</v>
      </c>
      <c r="K697" s="4">
        <v>97</v>
      </c>
      <c r="L697" s="11">
        <v>88.5</v>
      </c>
      <c r="M697" s="4">
        <v>0</v>
      </c>
      <c r="N697" s="4">
        <v>20</v>
      </c>
      <c r="O697" s="4">
        <v>100</v>
      </c>
      <c r="P697" s="11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4">
        <v>83.62</v>
      </c>
      <c r="Z697" s="15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1">
        <v>92.4</v>
      </c>
      <c r="J698" s="4">
        <v>100</v>
      </c>
      <c r="K698" s="4">
        <v>88</v>
      </c>
      <c r="L698" s="11">
        <v>94</v>
      </c>
      <c r="M698" s="4">
        <v>0</v>
      </c>
      <c r="N698" s="4">
        <v>40</v>
      </c>
      <c r="O698" s="4">
        <v>75</v>
      </c>
      <c r="P698" s="11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4">
        <v>83.62</v>
      </c>
      <c r="Z698" s="15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1">
        <v>96.6</v>
      </c>
      <c r="J699" s="4">
        <v>80</v>
      </c>
      <c r="K699" s="4">
        <v>94</v>
      </c>
      <c r="L699" s="11">
        <v>87</v>
      </c>
      <c r="M699" s="4">
        <v>0</v>
      </c>
      <c r="N699" s="4">
        <v>40</v>
      </c>
      <c r="O699" s="4">
        <v>78</v>
      </c>
      <c r="P699" s="11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4">
        <v>83.600000000000009</v>
      </c>
      <c r="Z699" s="15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1">
        <v>82.4</v>
      </c>
      <c r="J700" s="4">
        <v>100</v>
      </c>
      <c r="K700" s="4">
        <v>84</v>
      </c>
      <c r="L700" s="11">
        <v>92</v>
      </c>
      <c r="M700" s="4">
        <v>20</v>
      </c>
      <c r="N700" s="4">
        <v>60</v>
      </c>
      <c r="O700" s="4">
        <v>84</v>
      </c>
      <c r="P700" s="11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4">
        <v>83.58</v>
      </c>
      <c r="Z700" s="15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1">
        <v>96</v>
      </c>
      <c r="J701" s="4">
        <v>80</v>
      </c>
      <c r="K701" s="4">
        <v>82</v>
      </c>
      <c r="L701" s="11">
        <v>81</v>
      </c>
      <c r="M701" s="4">
        <v>0</v>
      </c>
      <c r="N701" s="4">
        <v>40</v>
      </c>
      <c r="O701" s="4">
        <v>100</v>
      </c>
      <c r="P701" s="11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4">
        <v>83.58</v>
      </c>
      <c r="Z701" s="15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1">
        <v>98.5</v>
      </c>
      <c r="J702" s="4">
        <v>80</v>
      </c>
      <c r="K702" s="4">
        <v>87</v>
      </c>
      <c r="L702" s="11">
        <v>83.5</v>
      </c>
      <c r="M702" s="4">
        <v>0</v>
      </c>
      <c r="N702" s="4">
        <v>40</v>
      </c>
      <c r="O702" s="4">
        <v>91</v>
      </c>
      <c r="P702" s="11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4">
        <v>83.54000000000002</v>
      </c>
      <c r="Z702" s="15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1">
        <v>92.9</v>
      </c>
      <c r="J703" s="4">
        <v>80</v>
      </c>
      <c r="K703" s="4">
        <v>100</v>
      </c>
      <c r="L703" s="11">
        <v>90</v>
      </c>
      <c r="M703" s="4">
        <v>0</v>
      </c>
      <c r="N703" s="4">
        <v>40</v>
      </c>
      <c r="O703" s="4">
        <v>67</v>
      </c>
      <c r="P703" s="11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4">
        <v>83.52000000000001</v>
      </c>
      <c r="Z703" s="15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1">
        <v>94.300000000000011</v>
      </c>
      <c r="J704" s="4">
        <v>80</v>
      </c>
      <c r="K704" s="4">
        <v>73</v>
      </c>
      <c r="L704" s="11">
        <v>76.5</v>
      </c>
      <c r="M704" s="4">
        <v>0</v>
      </c>
      <c r="N704" s="4">
        <v>80</v>
      </c>
      <c r="O704" s="4">
        <v>87</v>
      </c>
      <c r="P704" s="11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4">
        <v>83.52000000000001</v>
      </c>
      <c r="Z704" s="15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1">
        <v>96.600000000000009</v>
      </c>
      <c r="J705" s="4">
        <v>100</v>
      </c>
      <c r="K705" s="4">
        <v>88</v>
      </c>
      <c r="L705" s="11">
        <v>94</v>
      </c>
      <c r="M705" s="4">
        <v>0</v>
      </c>
      <c r="N705" s="4">
        <v>20</v>
      </c>
      <c r="O705" s="4">
        <v>89</v>
      </c>
      <c r="P705" s="11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4">
        <v>83.52000000000001</v>
      </c>
      <c r="Z705" s="15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1">
        <v>96.2</v>
      </c>
      <c r="J706" s="4">
        <v>80</v>
      </c>
      <c r="K706" s="4">
        <v>91</v>
      </c>
      <c r="L706" s="11">
        <v>85.5</v>
      </c>
      <c r="M706" s="4">
        <v>0</v>
      </c>
      <c r="N706" s="4">
        <v>40</v>
      </c>
      <c r="O706" s="4">
        <v>82</v>
      </c>
      <c r="P706" s="11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4">
        <v>83.52</v>
      </c>
      <c r="Z706" s="15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1">
        <v>98.2</v>
      </c>
      <c r="J707" s="4">
        <v>100</v>
      </c>
      <c r="K707" s="4">
        <v>91</v>
      </c>
      <c r="L707" s="11">
        <v>95.5</v>
      </c>
      <c r="M707" s="4">
        <v>0</v>
      </c>
      <c r="N707" s="4">
        <v>0</v>
      </c>
      <c r="O707" s="4">
        <v>100</v>
      </c>
      <c r="P707" s="11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4">
        <v>83.52</v>
      </c>
      <c r="Z707" s="15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1">
        <v>94.800000000000011</v>
      </c>
      <c r="J708" s="4">
        <v>80</v>
      </c>
      <c r="K708" s="4">
        <v>82</v>
      </c>
      <c r="L708" s="11">
        <v>81</v>
      </c>
      <c r="M708" s="4">
        <v>0</v>
      </c>
      <c r="N708" s="4">
        <v>40</v>
      </c>
      <c r="O708" s="4">
        <v>100</v>
      </c>
      <c r="P708" s="11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4">
        <v>83.500000000000014</v>
      </c>
      <c r="Z708" s="15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1">
        <v>88.8</v>
      </c>
      <c r="J709" s="4">
        <v>80</v>
      </c>
      <c r="K709" s="4">
        <v>75</v>
      </c>
      <c r="L709" s="11">
        <v>77.5</v>
      </c>
      <c r="M709" s="4">
        <v>40</v>
      </c>
      <c r="N709" s="4">
        <v>80</v>
      </c>
      <c r="O709" s="4">
        <v>90</v>
      </c>
      <c r="P709" s="11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4">
        <v>83.500000000000014</v>
      </c>
      <c r="Z709" s="15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1">
        <v>96.2</v>
      </c>
      <c r="J710" s="4">
        <v>80</v>
      </c>
      <c r="K710" s="4">
        <v>97</v>
      </c>
      <c r="L710" s="11">
        <v>88.5</v>
      </c>
      <c r="M710" s="4">
        <v>20</v>
      </c>
      <c r="N710" s="4">
        <v>0</v>
      </c>
      <c r="O710" s="4">
        <v>100</v>
      </c>
      <c r="P710" s="11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4">
        <v>83.48</v>
      </c>
      <c r="Z710" s="15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1">
        <v>96.5</v>
      </c>
      <c r="J711" s="4">
        <v>100</v>
      </c>
      <c r="K711" s="4">
        <v>87</v>
      </c>
      <c r="L711" s="11">
        <v>93.5</v>
      </c>
      <c r="M711" s="4">
        <v>0</v>
      </c>
      <c r="N711" s="4">
        <v>20</v>
      </c>
      <c r="O711" s="4">
        <v>100</v>
      </c>
      <c r="P711" s="11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4">
        <v>83.48</v>
      </c>
      <c r="Z711" s="15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1">
        <v>94.800000000000011</v>
      </c>
      <c r="J712" s="4">
        <v>100</v>
      </c>
      <c r="K712" s="4">
        <v>90</v>
      </c>
      <c r="L712" s="11">
        <v>95</v>
      </c>
      <c r="M712" s="4">
        <v>0</v>
      </c>
      <c r="N712" s="4">
        <v>20</v>
      </c>
      <c r="O712" s="4">
        <v>100</v>
      </c>
      <c r="P712" s="11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4">
        <v>83.48</v>
      </c>
      <c r="Z712" s="15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1">
        <v>92.800000000000011</v>
      </c>
      <c r="J713" s="4">
        <v>100</v>
      </c>
      <c r="K713" s="4">
        <v>91</v>
      </c>
      <c r="L713" s="11">
        <v>95.5</v>
      </c>
      <c r="M713" s="4">
        <v>0</v>
      </c>
      <c r="N713" s="4">
        <v>40</v>
      </c>
      <c r="O713" s="4">
        <v>78</v>
      </c>
      <c r="P713" s="11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4">
        <v>83.460000000000022</v>
      </c>
      <c r="Z713" s="15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1">
        <v>97.6</v>
      </c>
      <c r="J714" s="4">
        <v>80</v>
      </c>
      <c r="K714" s="4">
        <v>87</v>
      </c>
      <c r="L714" s="11">
        <v>83.5</v>
      </c>
      <c r="M714" s="4">
        <v>0</v>
      </c>
      <c r="N714" s="4">
        <v>20</v>
      </c>
      <c r="O714" s="4">
        <v>100</v>
      </c>
      <c r="P714" s="11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4">
        <v>83.46</v>
      </c>
      <c r="Z714" s="15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1">
        <v>97</v>
      </c>
      <c r="J715" s="4">
        <v>100</v>
      </c>
      <c r="K715" s="4">
        <v>84</v>
      </c>
      <c r="L715" s="11">
        <v>92</v>
      </c>
      <c r="M715" s="4">
        <v>20</v>
      </c>
      <c r="N715" s="4">
        <v>20</v>
      </c>
      <c r="O715" s="4">
        <v>83</v>
      </c>
      <c r="P715" s="11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4">
        <v>83.420000000000016</v>
      </c>
      <c r="Z715" s="15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1">
        <v>90.8</v>
      </c>
      <c r="J716" s="4">
        <v>80</v>
      </c>
      <c r="K716" s="4">
        <v>97</v>
      </c>
      <c r="L716" s="11">
        <v>88.5</v>
      </c>
      <c r="M716" s="4">
        <v>0</v>
      </c>
      <c r="N716" s="4">
        <v>40</v>
      </c>
      <c r="O716" s="4">
        <v>80</v>
      </c>
      <c r="P716" s="11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4">
        <v>83.420000000000016</v>
      </c>
      <c r="Z716" s="15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1">
        <v>97.6</v>
      </c>
      <c r="J717" s="4">
        <v>80</v>
      </c>
      <c r="K717" s="4">
        <v>91</v>
      </c>
      <c r="L717" s="11">
        <v>85.5</v>
      </c>
      <c r="M717" s="4">
        <v>40</v>
      </c>
      <c r="N717" s="4">
        <v>20</v>
      </c>
      <c r="O717" s="4">
        <v>73</v>
      </c>
      <c r="P717" s="11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4">
        <v>83.420000000000016</v>
      </c>
      <c r="Z717" s="15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1">
        <v>96</v>
      </c>
      <c r="J718" s="4">
        <v>80</v>
      </c>
      <c r="K718" s="4">
        <v>81</v>
      </c>
      <c r="L718" s="11">
        <v>80.5</v>
      </c>
      <c r="M718" s="4">
        <v>0</v>
      </c>
      <c r="N718" s="4">
        <v>60</v>
      </c>
      <c r="O718" s="4">
        <v>89</v>
      </c>
      <c r="P718" s="11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4">
        <v>83.420000000000016</v>
      </c>
      <c r="Z718" s="15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1">
        <v>98.4</v>
      </c>
      <c r="J719" s="4">
        <v>60</v>
      </c>
      <c r="K719" s="4">
        <v>82</v>
      </c>
      <c r="L719" s="11">
        <v>71</v>
      </c>
      <c r="M719" s="4">
        <v>0</v>
      </c>
      <c r="N719" s="4">
        <v>60</v>
      </c>
      <c r="O719" s="4">
        <v>93</v>
      </c>
      <c r="P719" s="11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4">
        <v>83.40000000000002</v>
      </c>
      <c r="Z719" s="15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1">
        <v>92.5</v>
      </c>
      <c r="J720" s="4">
        <v>60</v>
      </c>
      <c r="K720" s="4">
        <v>82</v>
      </c>
      <c r="L720" s="11">
        <v>71</v>
      </c>
      <c r="M720" s="4">
        <v>0</v>
      </c>
      <c r="N720" s="4">
        <v>80</v>
      </c>
      <c r="O720" s="4">
        <v>100</v>
      </c>
      <c r="P720" s="11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4">
        <v>83.38000000000001</v>
      </c>
      <c r="Z720" s="15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1">
        <v>99.7</v>
      </c>
      <c r="J721" s="4">
        <v>60</v>
      </c>
      <c r="K721" s="4">
        <v>100</v>
      </c>
      <c r="L721" s="11">
        <v>80</v>
      </c>
      <c r="M721" s="4">
        <v>0</v>
      </c>
      <c r="N721" s="4">
        <v>20</v>
      </c>
      <c r="O721" s="4">
        <v>100</v>
      </c>
      <c r="P721" s="11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4">
        <v>83.38</v>
      </c>
      <c r="Z721" s="15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1">
        <v>91.300000000000011</v>
      </c>
      <c r="J722" s="4">
        <v>100</v>
      </c>
      <c r="K722" s="4">
        <v>84</v>
      </c>
      <c r="L722" s="11">
        <v>92</v>
      </c>
      <c r="M722" s="4">
        <v>0</v>
      </c>
      <c r="N722" s="4">
        <v>40</v>
      </c>
      <c r="O722" s="4">
        <v>94</v>
      </c>
      <c r="P722" s="11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4">
        <v>83.38</v>
      </c>
      <c r="Z722" s="15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1">
        <v>93.2</v>
      </c>
      <c r="J723" s="4">
        <v>100</v>
      </c>
      <c r="K723" s="4">
        <v>90</v>
      </c>
      <c r="L723" s="11">
        <v>95</v>
      </c>
      <c r="M723" s="4">
        <v>0</v>
      </c>
      <c r="N723" s="4">
        <v>60</v>
      </c>
      <c r="O723" s="4">
        <v>44</v>
      </c>
      <c r="P723" s="11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4">
        <v>83.38</v>
      </c>
      <c r="Z723" s="15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1">
        <v>96.300000000000011</v>
      </c>
      <c r="J724" s="4">
        <v>80</v>
      </c>
      <c r="K724" s="4">
        <v>93</v>
      </c>
      <c r="L724" s="11">
        <v>86.5</v>
      </c>
      <c r="M724" s="4">
        <v>0</v>
      </c>
      <c r="N724" s="4">
        <v>40</v>
      </c>
      <c r="O724" s="4">
        <v>78</v>
      </c>
      <c r="P724" s="11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4">
        <v>83.360000000000014</v>
      </c>
      <c r="Z724" s="15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1">
        <v>96.7</v>
      </c>
      <c r="J725" s="4">
        <v>80</v>
      </c>
      <c r="K725" s="4">
        <v>100</v>
      </c>
      <c r="L725" s="11">
        <v>90</v>
      </c>
      <c r="M725" s="4">
        <v>0</v>
      </c>
      <c r="N725" s="4">
        <v>0</v>
      </c>
      <c r="O725" s="4">
        <v>100</v>
      </c>
      <c r="P725" s="11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4">
        <v>83.34</v>
      </c>
      <c r="Z725" s="15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1">
        <v>88.5</v>
      </c>
      <c r="J726" s="4">
        <v>80</v>
      </c>
      <c r="K726" s="4">
        <v>84</v>
      </c>
      <c r="L726" s="11">
        <v>82</v>
      </c>
      <c r="M726" s="4">
        <v>20</v>
      </c>
      <c r="N726" s="4">
        <v>60</v>
      </c>
      <c r="O726" s="4">
        <v>82</v>
      </c>
      <c r="P726" s="11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4">
        <v>83.320000000000007</v>
      </c>
      <c r="Z726" s="15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1">
        <v>91.7</v>
      </c>
      <c r="J727" s="4">
        <v>100</v>
      </c>
      <c r="K727" s="4">
        <v>71</v>
      </c>
      <c r="L727" s="11">
        <v>85.5</v>
      </c>
      <c r="M727" s="4">
        <v>20</v>
      </c>
      <c r="N727" s="4">
        <v>80</v>
      </c>
      <c r="O727" s="4">
        <v>67</v>
      </c>
      <c r="P727" s="11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4">
        <v>83.259999999999991</v>
      </c>
      <c r="Z727" s="15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1">
        <v>95.699999999999989</v>
      </c>
      <c r="J728" s="4">
        <v>80</v>
      </c>
      <c r="K728" s="4">
        <v>93</v>
      </c>
      <c r="L728" s="11">
        <v>86.5</v>
      </c>
      <c r="M728" s="4">
        <v>0</v>
      </c>
      <c r="N728" s="4">
        <v>20</v>
      </c>
      <c r="O728" s="4">
        <v>100</v>
      </c>
      <c r="P728" s="11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4">
        <v>83.220000000000013</v>
      </c>
      <c r="Z728" s="15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1">
        <v>88.4</v>
      </c>
      <c r="J729" s="4">
        <v>80</v>
      </c>
      <c r="K729" s="4">
        <v>77</v>
      </c>
      <c r="L729" s="11">
        <v>78.5</v>
      </c>
      <c r="M729" s="4">
        <v>40</v>
      </c>
      <c r="N729" s="4">
        <v>60</v>
      </c>
      <c r="O729" s="4">
        <v>100</v>
      </c>
      <c r="P729" s="11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4">
        <v>83.18</v>
      </c>
      <c r="Z729" s="15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1">
        <v>98.100000000000009</v>
      </c>
      <c r="J730" s="4">
        <v>60</v>
      </c>
      <c r="K730" s="4">
        <v>87</v>
      </c>
      <c r="L730" s="11">
        <v>73.5</v>
      </c>
      <c r="M730" s="4">
        <v>0</v>
      </c>
      <c r="N730" s="4">
        <v>60</v>
      </c>
      <c r="O730" s="4">
        <v>100</v>
      </c>
      <c r="P730" s="11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4">
        <v>83.18</v>
      </c>
      <c r="Z730" s="15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1">
        <v>93.3</v>
      </c>
      <c r="J731" s="4">
        <v>80</v>
      </c>
      <c r="K731" s="4">
        <v>81</v>
      </c>
      <c r="L731" s="11">
        <v>80.5</v>
      </c>
      <c r="M731" s="4">
        <v>20</v>
      </c>
      <c r="N731" s="4">
        <v>80</v>
      </c>
      <c r="O731" s="4">
        <v>60</v>
      </c>
      <c r="P731" s="11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4">
        <v>83.160000000000011</v>
      </c>
      <c r="Z731" s="15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1">
        <v>96.6</v>
      </c>
      <c r="J732" s="4">
        <v>100</v>
      </c>
      <c r="K732" s="4">
        <v>94</v>
      </c>
      <c r="L732" s="11">
        <v>97</v>
      </c>
      <c r="M732" s="4">
        <v>0</v>
      </c>
      <c r="N732" s="4">
        <v>20</v>
      </c>
      <c r="O732" s="4">
        <v>67</v>
      </c>
      <c r="P732" s="11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4">
        <v>83.16</v>
      </c>
      <c r="Z732" s="15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1">
        <v>93.699999999999989</v>
      </c>
      <c r="J733" s="4">
        <v>80</v>
      </c>
      <c r="K733" s="4">
        <v>81</v>
      </c>
      <c r="L733" s="11">
        <v>80.5</v>
      </c>
      <c r="M733" s="4">
        <v>40</v>
      </c>
      <c r="N733" s="4">
        <v>40</v>
      </c>
      <c r="O733" s="4">
        <v>100</v>
      </c>
      <c r="P733" s="11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4">
        <v>83.14</v>
      </c>
      <c r="Z733" s="15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1">
        <v>90.1</v>
      </c>
      <c r="J734" s="4">
        <v>60</v>
      </c>
      <c r="K734" s="4">
        <v>99</v>
      </c>
      <c r="L734" s="11">
        <v>79.5</v>
      </c>
      <c r="M734" s="4">
        <v>20</v>
      </c>
      <c r="N734" s="4">
        <v>40</v>
      </c>
      <c r="O734" s="4">
        <v>87</v>
      </c>
      <c r="P734" s="11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4">
        <v>83.139999999999986</v>
      </c>
      <c r="Z734" s="15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1">
        <v>85.2</v>
      </c>
      <c r="J735" s="4">
        <v>80</v>
      </c>
      <c r="K735" s="4">
        <v>83</v>
      </c>
      <c r="L735" s="11">
        <v>81.5</v>
      </c>
      <c r="M735" s="4">
        <v>20</v>
      </c>
      <c r="N735" s="4">
        <v>40</v>
      </c>
      <c r="O735" s="4">
        <v>100</v>
      </c>
      <c r="P735" s="11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4">
        <v>83.12</v>
      </c>
      <c r="Z735" s="15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1">
        <v>94.6</v>
      </c>
      <c r="J736" s="4">
        <v>80</v>
      </c>
      <c r="K736" s="4">
        <v>89</v>
      </c>
      <c r="L736" s="11">
        <v>84.5</v>
      </c>
      <c r="M736" s="4">
        <v>0</v>
      </c>
      <c r="N736" s="4">
        <v>40</v>
      </c>
      <c r="O736" s="4">
        <v>100</v>
      </c>
      <c r="P736" s="11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4">
        <v>83.12</v>
      </c>
      <c r="Z736" s="15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1">
        <v>94.800000000000011</v>
      </c>
      <c r="J737" s="4">
        <v>80</v>
      </c>
      <c r="K737" s="4">
        <v>96</v>
      </c>
      <c r="L737" s="11">
        <v>88</v>
      </c>
      <c r="M737" s="4">
        <v>0</v>
      </c>
      <c r="N737" s="4">
        <v>20</v>
      </c>
      <c r="O737" s="4">
        <v>100</v>
      </c>
      <c r="P737" s="11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4">
        <v>83.12</v>
      </c>
      <c r="Z737" s="15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1">
        <v>95.4</v>
      </c>
      <c r="J738" s="4">
        <v>60</v>
      </c>
      <c r="K738" s="4">
        <v>91</v>
      </c>
      <c r="L738" s="11">
        <v>75.5</v>
      </c>
      <c r="M738" s="4">
        <v>0</v>
      </c>
      <c r="N738" s="4">
        <v>60</v>
      </c>
      <c r="O738" s="4">
        <v>80</v>
      </c>
      <c r="P738" s="11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4">
        <v>83.100000000000009</v>
      </c>
      <c r="Z738" s="15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1">
        <v>96.600000000000009</v>
      </c>
      <c r="J739" s="4">
        <v>80</v>
      </c>
      <c r="K739" s="4">
        <v>88</v>
      </c>
      <c r="L739" s="11">
        <v>84</v>
      </c>
      <c r="M739" s="4">
        <v>40</v>
      </c>
      <c r="N739" s="4">
        <v>40</v>
      </c>
      <c r="O739" s="4">
        <v>50</v>
      </c>
      <c r="P739" s="11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4">
        <v>83.080000000000027</v>
      </c>
      <c r="Z739" s="15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1">
        <v>94.800000000000011</v>
      </c>
      <c r="J740" s="4">
        <v>80</v>
      </c>
      <c r="K740" s="4">
        <v>97</v>
      </c>
      <c r="L740" s="11">
        <v>88.5</v>
      </c>
      <c r="M740" s="4">
        <v>20</v>
      </c>
      <c r="N740" s="4">
        <v>40</v>
      </c>
      <c r="O740" s="4">
        <v>50</v>
      </c>
      <c r="P740" s="11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4">
        <v>83.080000000000013</v>
      </c>
      <c r="Z740" s="15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1">
        <v>95.8</v>
      </c>
      <c r="J741" s="4">
        <v>100</v>
      </c>
      <c r="K741" s="4">
        <v>82</v>
      </c>
      <c r="L741" s="11">
        <v>91</v>
      </c>
      <c r="M741" s="4">
        <v>20</v>
      </c>
      <c r="N741" s="4">
        <v>40</v>
      </c>
      <c r="O741" s="4">
        <v>50</v>
      </c>
      <c r="P741" s="11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4">
        <v>83.08</v>
      </c>
      <c r="Z741" s="15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1">
        <v>86.9</v>
      </c>
      <c r="J742" s="4">
        <v>100</v>
      </c>
      <c r="K742" s="4">
        <v>89</v>
      </c>
      <c r="L742" s="11">
        <v>94.5</v>
      </c>
      <c r="M742" s="4">
        <v>0</v>
      </c>
      <c r="N742" s="4">
        <v>20</v>
      </c>
      <c r="O742" s="4">
        <v>100</v>
      </c>
      <c r="P742" s="11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4">
        <v>83.08</v>
      </c>
      <c r="Z742" s="15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1">
        <v>98.800000000000011</v>
      </c>
      <c r="J743" s="4">
        <v>100</v>
      </c>
      <c r="K743" s="4">
        <v>85</v>
      </c>
      <c r="L743" s="11">
        <v>92.5</v>
      </c>
      <c r="M743" s="4">
        <v>20</v>
      </c>
      <c r="N743" s="4">
        <v>20</v>
      </c>
      <c r="O743" s="4">
        <v>71</v>
      </c>
      <c r="P743" s="11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4">
        <v>83.06</v>
      </c>
      <c r="Z743" s="15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1">
        <v>95</v>
      </c>
      <c r="J744" s="4">
        <v>100</v>
      </c>
      <c r="K744" s="4">
        <v>88</v>
      </c>
      <c r="L744" s="11">
        <v>94</v>
      </c>
      <c r="M744" s="4">
        <v>0</v>
      </c>
      <c r="N744" s="4">
        <v>20</v>
      </c>
      <c r="O744" s="4">
        <v>100</v>
      </c>
      <c r="P744" s="11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4">
        <v>83.04000000000002</v>
      </c>
      <c r="Z744" s="15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1">
        <v>92.7</v>
      </c>
      <c r="J745" s="4">
        <v>60</v>
      </c>
      <c r="K745" s="4">
        <v>78</v>
      </c>
      <c r="L745" s="11">
        <v>69</v>
      </c>
      <c r="M745" s="4">
        <v>20</v>
      </c>
      <c r="N745" s="4">
        <v>60</v>
      </c>
      <c r="O745" s="4">
        <v>100</v>
      </c>
      <c r="P745" s="11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4">
        <v>83.02000000000001</v>
      </c>
      <c r="Z745" s="15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1">
        <v>96</v>
      </c>
      <c r="J746" s="4">
        <v>80</v>
      </c>
      <c r="K746" s="4">
        <v>89</v>
      </c>
      <c r="L746" s="11">
        <v>84.5</v>
      </c>
      <c r="M746" s="4">
        <v>0</v>
      </c>
      <c r="N746" s="4">
        <v>40</v>
      </c>
      <c r="O746" s="4">
        <v>80</v>
      </c>
      <c r="P746" s="11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4">
        <v>83.02000000000001</v>
      </c>
      <c r="Z746" s="15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1">
        <v>95.199999999999989</v>
      </c>
      <c r="J747" s="4">
        <v>80</v>
      </c>
      <c r="K747" s="4">
        <v>86</v>
      </c>
      <c r="L747" s="11">
        <v>83</v>
      </c>
      <c r="M747" s="4">
        <v>0</v>
      </c>
      <c r="N747" s="4">
        <v>40</v>
      </c>
      <c r="O747" s="4">
        <v>92</v>
      </c>
      <c r="P747" s="11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4">
        <v>83.02</v>
      </c>
      <c r="Z747" s="15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1">
        <v>94.300000000000011</v>
      </c>
      <c r="J748" s="4">
        <v>80</v>
      </c>
      <c r="K748" s="4">
        <v>78</v>
      </c>
      <c r="L748" s="11">
        <v>79</v>
      </c>
      <c r="M748" s="4">
        <v>0</v>
      </c>
      <c r="N748" s="4">
        <v>60</v>
      </c>
      <c r="O748" s="4">
        <v>100</v>
      </c>
      <c r="P748" s="11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4">
        <v>83.000000000000014</v>
      </c>
      <c r="Z748" s="15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1">
        <v>96.9</v>
      </c>
      <c r="J749" s="4">
        <v>60</v>
      </c>
      <c r="K749" s="4">
        <v>92</v>
      </c>
      <c r="L749" s="11">
        <v>76</v>
      </c>
      <c r="M749" s="4">
        <v>0</v>
      </c>
      <c r="N749" s="4">
        <v>60</v>
      </c>
      <c r="O749" s="4">
        <v>75</v>
      </c>
      <c r="P749" s="11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4">
        <v>83</v>
      </c>
      <c r="Z749" s="15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1">
        <v>96.300000000000011</v>
      </c>
      <c r="J750" s="4">
        <v>100</v>
      </c>
      <c r="K750" s="4">
        <v>98</v>
      </c>
      <c r="L750" s="11">
        <v>99</v>
      </c>
      <c r="M750" s="4">
        <v>0</v>
      </c>
      <c r="N750" s="4">
        <v>20</v>
      </c>
      <c r="O750" s="4">
        <v>45</v>
      </c>
      <c r="P750" s="11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4">
        <v>83</v>
      </c>
      <c r="Z750" s="15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1">
        <v>95.6</v>
      </c>
      <c r="J751" s="4">
        <v>80</v>
      </c>
      <c r="K751" s="4">
        <v>92</v>
      </c>
      <c r="L751" s="11">
        <v>86</v>
      </c>
      <c r="M751" s="4">
        <v>0</v>
      </c>
      <c r="N751" s="4">
        <v>20</v>
      </c>
      <c r="O751" s="4">
        <v>100</v>
      </c>
      <c r="P751" s="11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4">
        <v>82.98</v>
      </c>
      <c r="Z751" s="15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1">
        <v>94.9</v>
      </c>
      <c r="J752" s="4">
        <v>100</v>
      </c>
      <c r="K752" s="4">
        <v>86</v>
      </c>
      <c r="L752" s="11">
        <v>93</v>
      </c>
      <c r="M752" s="4">
        <v>0</v>
      </c>
      <c r="N752" s="4">
        <v>40</v>
      </c>
      <c r="O752" s="4">
        <v>69</v>
      </c>
      <c r="P752" s="11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4">
        <v>82.98</v>
      </c>
      <c r="Z752" s="15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1">
        <v>94.7</v>
      </c>
      <c r="J753" s="4">
        <v>80</v>
      </c>
      <c r="K753" s="4">
        <v>79</v>
      </c>
      <c r="L753" s="11">
        <v>79.5</v>
      </c>
      <c r="M753" s="4">
        <v>0</v>
      </c>
      <c r="N753" s="4">
        <v>60</v>
      </c>
      <c r="O753" s="4">
        <v>100</v>
      </c>
      <c r="P753" s="11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4">
        <v>82.940000000000012</v>
      </c>
      <c r="Z753" s="15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1">
        <v>98.800000000000011</v>
      </c>
      <c r="J754" s="4">
        <v>80</v>
      </c>
      <c r="K754" s="4">
        <v>87</v>
      </c>
      <c r="L754" s="11">
        <v>83.5</v>
      </c>
      <c r="M754" s="4">
        <v>0</v>
      </c>
      <c r="N754" s="4">
        <v>20</v>
      </c>
      <c r="O754" s="4">
        <v>100</v>
      </c>
      <c r="P754" s="11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4">
        <v>82.940000000000012</v>
      </c>
      <c r="Z754" s="15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1">
        <v>86.5</v>
      </c>
      <c r="J755" s="4">
        <v>100</v>
      </c>
      <c r="K755" s="4">
        <v>98</v>
      </c>
      <c r="L755" s="11">
        <v>99</v>
      </c>
      <c r="M755" s="4">
        <v>0</v>
      </c>
      <c r="N755" s="4">
        <v>0</v>
      </c>
      <c r="O755" s="4">
        <v>100</v>
      </c>
      <c r="P755" s="11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4">
        <v>82.94</v>
      </c>
      <c r="Z755" s="15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1">
        <v>96.8</v>
      </c>
      <c r="J756" s="4">
        <v>60</v>
      </c>
      <c r="K756" s="4">
        <v>86</v>
      </c>
      <c r="L756" s="11">
        <v>73</v>
      </c>
      <c r="M756" s="4">
        <v>0</v>
      </c>
      <c r="N756" s="4">
        <v>60</v>
      </c>
      <c r="O756" s="4">
        <v>100</v>
      </c>
      <c r="P756" s="11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4">
        <v>82.920000000000016</v>
      </c>
      <c r="Z756" s="15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1">
        <v>96.7</v>
      </c>
      <c r="J757" s="4">
        <v>100</v>
      </c>
      <c r="K757" s="4">
        <v>100</v>
      </c>
      <c r="L757" s="11">
        <v>100</v>
      </c>
      <c r="M757" s="4">
        <v>0</v>
      </c>
      <c r="N757" s="4">
        <v>40</v>
      </c>
      <c r="O757" s="4">
        <v>20</v>
      </c>
      <c r="P757" s="11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4">
        <v>82.9</v>
      </c>
      <c r="Z757" s="15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1">
        <v>96.4</v>
      </c>
      <c r="J758" s="4">
        <v>100</v>
      </c>
      <c r="K758" s="4">
        <v>81</v>
      </c>
      <c r="L758" s="11">
        <v>90.5</v>
      </c>
      <c r="M758" s="4">
        <v>0</v>
      </c>
      <c r="N758" s="4">
        <v>20</v>
      </c>
      <c r="O758" s="4">
        <v>100</v>
      </c>
      <c r="P758" s="11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4">
        <v>82.9</v>
      </c>
      <c r="Z758" s="15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1">
        <v>95.7</v>
      </c>
      <c r="J759" s="4">
        <v>80</v>
      </c>
      <c r="K759" s="4">
        <v>92</v>
      </c>
      <c r="L759" s="11">
        <v>86</v>
      </c>
      <c r="M759" s="4">
        <v>20</v>
      </c>
      <c r="N759" s="4">
        <v>40</v>
      </c>
      <c r="O759" s="4">
        <v>67</v>
      </c>
      <c r="P759" s="11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4">
        <v>82.9</v>
      </c>
      <c r="Z759" s="15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1">
        <v>92.5</v>
      </c>
      <c r="J760" s="4">
        <v>100</v>
      </c>
      <c r="K760" s="4">
        <v>78</v>
      </c>
      <c r="L760" s="11">
        <v>89</v>
      </c>
      <c r="M760" s="4">
        <v>0</v>
      </c>
      <c r="N760" s="4">
        <v>40</v>
      </c>
      <c r="O760" s="4">
        <v>87</v>
      </c>
      <c r="P760" s="11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4">
        <v>82.88000000000001</v>
      </c>
      <c r="Z760" s="15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1">
        <v>85.9</v>
      </c>
      <c r="J761" s="4">
        <v>100</v>
      </c>
      <c r="K761" s="4">
        <v>95</v>
      </c>
      <c r="L761" s="11">
        <v>97.5</v>
      </c>
      <c r="M761" s="4">
        <v>20</v>
      </c>
      <c r="N761" s="4">
        <v>60</v>
      </c>
      <c r="O761" s="4">
        <v>40</v>
      </c>
      <c r="P761" s="11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4">
        <v>82.88</v>
      </c>
      <c r="Z761" s="15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1">
        <v>93.4</v>
      </c>
      <c r="J762" s="4">
        <v>100</v>
      </c>
      <c r="K762" s="4">
        <v>87</v>
      </c>
      <c r="L762" s="11">
        <v>93.5</v>
      </c>
      <c r="M762" s="4">
        <v>20</v>
      </c>
      <c r="N762" s="4">
        <v>40</v>
      </c>
      <c r="O762" s="4">
        <v>33</v>
      </c>
      <c r="P762" s="11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4">
        <v>82.860000000000014</v>
      </c>
      <c r="Z762" s="15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1">
        <v>96.1</v>
      </c>
      <c r="J763" s="4">
        <v>100</v>
      </c>
      <c r="K763" s="4">
        <v>80</v>
      </c>
      <c r="L763" s="11">
        <v>90</v>
      </c>
      <c r="M763" s="4">
        <v>20</v>
      </c>
      <c r="N763" s="4">
        <v>40</v>
      </c>
      <c r="O763" s="4">
        <v>50</v>
      </c>
      <c r="P763" s="11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4">
        <v>82.840000000000018</v>
      </c>
      <c r="Z763" s="15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1">
        <v>97.7</v>
      </c>
      <c r="J764" s="4">
        <v>80</v>
      </c>
      <c r="K764" s="4">
        <v>89</v>
      </c>
      <c r="L764" s="11">
        <v>84.5</v>
      </c>
      <c r="M764" s="4">
        <v>0</v>
      </c>
      <c r="N764" s="4">
        <v>40</v>
      </c>
      <c r="O764" s="4">
        <v>60</v>
      </c>
      <c r="P764" s="11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4">
        <v>82.820000000000007</v>
      </c>
      <c r="Z764" s="15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1">
        <v>94.800000000000011</v>
      </c>
      <c r="J765" s="4">
        <v>80</v>
      </c>
      <c r="K765" s="4">
        <v>100</v>
      </c>
      <c r="L765" s="11">
        <v>90</v>
      </c>
      <c r="M765" s="4">
        <v>0</v>
      </c>
      <c r="N765" s="4">
        <v>0</v>
      </c>
      <c r="O765" s="4">
        <v>100</v>
      </c>
      <c r="P765" s="11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4">
        <v>82.800000000000011</v>
      </c>
      <c r="Z765" s="15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1">
        <v>85.9</v>
      </c>
      <c r="J766" s="4">
        <v>100</v>
      </c>
      <c r="K766" s="4">
        <v>94</v>
      </c>
      <c r="L766" s="11">
        <v>97</v>
      </c>
      <c r="M766" s="4">
        <v>20</v>
      </c>
      <c r="N766" s="4">
        <v>20</v>
      </c>
      <c r="O766" s="4">
        <v>100</v>
      </c>
      <c r="P766" s="11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4">
        <v>82.800000000000011</v>
      </c>
      <c r="Z766" s="15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1">
        <v>93.2</v>
      </c>
      <c r="J767" s="4">
        <v>80</v>
      </c>
      <c r="K767" s="4">
        <v>89</v>
      </c>
      <c r="L767" s="11">
        <v>84.5</v>
      </c>
      <c r="M767" s="4">
        <v>0</v>
      </c>
      <c r="N767" s="4">
        <v>40</v>
      </c>
      <c r="O767" s="4">
        <v>100</v>
      </c>
      <c r="P767" s="11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4">
        <v>82.76</v>
      </c>
      <c r="Z767" s="15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1">
        <v>92.7</v>
      </c>
      <c r="J768" s="4">
        <v>60</v>
      </c>
      <c r="K768" s="4">
        <v>70</v>
      </c>
      <c r="L768" s="11">
        <v>65</v>
      </c>
      <c r="M768" s="4">
        <v>60</v>
      </c>
      <c r="N768" s="4">
        <v>60</v>
      </c>
      <c r="O768" s="4">
        <v>100</v>
      </c>
      <c r="P768" s="11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4">
        <v>82.759999999999991</v>
      </c>
      <c r="Z768" s="15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1">
        <v>84.1</v>
      </c>
      <c r="J769" s="4">
        <v>100</v>
      </c>
      <c r="K769" s="4">
        <v>94</v>
      </c>
      <c r="L769" s="11">
        <v>97</v>
      </c>
      <c r="M769" s="4">
        <v>0</v>
      </c>
      <c r="N769" s="4">
        <v>20</v>
      </c>
      <c r="O769" s="4">
        <v>93</v>
      </c>
      <c r="P769" s="11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4">
        <v>82.740000000000009</v>
      </c>
      <c r="Z769" s="15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1">
        <v>95.100000000000009</v>
      </c>
      <c r="J770" s="4">
        <v>80</v>
      </c>
      <c r="K770" s="4">
        <v>79</v>
      </c>
      <c r="L770" s="11">
        <v>79.5</v>
      </c>
      <c r="M770" s="4">
        <v>20</v>
      </c>
      <c r="N770" s="4">
        <v>40</v>
      </c>
      <c r="O770" s="4">
        <v>83</v>
      </c>
      <c r="P770" s="11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4">
        <v>82.720000000000013</v>
      </c>
      <c r="Z770" s="15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1">
        <v>97.199999999999989</v>
      </c>
      <c r="J771" s="4">
        <v>60</v>
      </c>
      <c r="K771" s="4">
        <v>96</v>
      </c>
      <c r="L771" s="11">
        <v>78</v>
      </c>
      <c r="M771" s="4">
        <v>0</v>
      </c>
      <c r="N771" s="4">
        <v>40</v>
      </c>
      <c r="O771" s="4">
        <v>86</v>
      </c>
      <c r="P771" s="11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4">
        <v>82.7</v>
      </c>
      <c r="Z771" s="15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1">
        <v>95.9</v>
      </c>
      <c r="J772" s="4">
        <v>80</v>
      </c>
      <c r="K772" s="4">
        <v>78</v>
      </c>
      <c r="L772" s="11">
        <v>79</v>
      </c>
      <c r="M772" s="4">
        <v>20</v>
      </c>
      <c r="N772" s="4">
        <v>40</v>
      </c>
      <c r="O772" s="4">
        <v>86</v>
      </c>
      <c r="P772" s="11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4">
        <v>82.660000000000011</v>
      </c>
      <c r="Z772" s="15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1">
        <v>91.800000000000011</v>
      </c>
      <c r="J773" s="4">
        <v>80</v>
      </c>
      <c r="K773" s="4">
        <v>96</v>
      </c>
      <c r="L773" s="11">
        <v>88</v>
      </c>
      <c r="M773" s="4">
        <v>0</v>
      </c>
      <c r="N773" s="4">
        <v>20</v>
      </c>
      <c r="O773" s="4">
        <v>100</v>
      </c>
      <c r="P773" s="11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4">
        <v>82.64</v>
      </c>
      <c r="Z773" s="15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1">
        <v>95.2</v>
      </c>
      <c r="J774" s="4">
        <v>100</v>
      </c>
      <c r="K774" s="4">
        <v>80</v>
      </c>
      <c r="L774" s="11">
        <v>90</v>
      </c>
      <c r="M774" s="4">
        <v>0</v>
      </c>
      <c r="N774" s="4">
        <v>40</v>
      </c>
      <c r="O774" s="4">
        <v>100</v>
      </c>
      <c r="P774" s="11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4">
        <v>82.639999999999986</v>
      </c>
      <c r="Z774" s="15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1">
        <v>91.1</v>
      </c>
      <c r="J775" s="4">
        <v>40</v>
      </c>
      <c r="K775" s="4">
        <v>94</v>
      </c>
      <c r="L775" s="11">
        <v>67</v>
      </c>
      <c r="M775" s="4">
        <v>20</v>
      </c>
      <c r="N775" s="4">
        <v>80</v>
      </c>
      <c r="O775" s="4">
        <v>89</v>
      </c>
      <c r="P775" s="11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4">
        <v>82.600000000000009</v>
      </c>
      <c r="Z775" s="15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1">
        <v>83.5</v>
      </c>
      <c r="J776" s="4">
        <v>60</v>
      </c>
      <c r="K776" s="4">
        <v>95</v>
      </c>
      <c r="L776" s="11">
        <v>77.5</v>
      </c>
      <c r="M776" s="4">
        <v>20</v>
      </c>
      <c r="N776" s="4">
        <v>40</v>
      </c>
      <c r="O776" s="4">
        <v>100</v>
      </c>
      <c r="P776" s="11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4">
        <v>82.600000000000009</v>
      </c>
      <c r="Z776" s="15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1">
        <v>97.7</v>
      </c>
      <c r="J777" s="4">
        <v>80</v>
      </c>
      <c r="K777" s="4">
        <v>96</v>
      </c>
      <c r="L777" s="11">
        <v>88</v>
      </c>
      <c r="M777" s="4">
        <v>0</v>
      </c>
      <c r="N777" s="4">
        <v>20</v>
      </c>
      <c r="O777" s="4">
        <v>67</v>
      </c>
      <c r="P777" s="11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4">
        <v>82.600000000000009</v>
      </c>
      <c r="Z777" s="15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1">
        <v>93.4</v>
      </c>
      <c r="J778" s="4">
        <v>80</v>
      </c>
      <c r="K778" s="4">
        <v>85</v>
      </c>
      <c r="L778" s="11">
        <v>82.5</v>
      </c>
      <c r="M778" s="4">
        <v>20</v>
      </c>
      <c r="N778" s="4">
        <v>40</v>
      </c>
      <c r="O778" s="4">
        <v>100</v>
      </c>
      <c r="P778" s="11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4">
        <v>82.58</v>
      </c>
      <c r="Z778" s="15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1">
        <v>95.5</v>
      </c>
      <c r="J779" s="4">
        <v>60</v>
      </c>
      <c r="K779" s="4">
        <v>88</v>
      </c>
      <c r="L779" s="11">
        <v>74</v>
      </c>
      <c r="M779" s="4">
        <v>0</v>
      </c>
      <c r="N779" s="4">
        <v>40</v>
      </c>
      <c r="O779" s="4">
        <v>100</v>
      </c>
      <c r="P779" s="11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4">
        <v>82.58</v>
      </c>
      <c r="Z779" s="15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1">
        <v>98</v>
      </c>
      <c r="J780" s="4">
        <v>80</v>
      </c>
      <c r="K780" s="4">
        <v>90</v>
      </c>
      <c r="L780" s="11">
        <v>85</v>
      </c>
      <c r="M780" s="4">
        <v>0</v>
      </c>
      <c r="N780" s="4">
        <v>60</v>
      </c>
      <c r="O780" s="4">
        <v>33</v>
      </c>
      <c r="P780" s="11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4">
        <v>82.54000000000002</v>
      </c>
      <c r="Z780" s="15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1">
        <v>92.9</v>
      </c>
      <c r="J781" s="4">
        <v>60</v>
      </c>
      <c r="K781" s="4">
        <v>93</v>
      </c>
      <c r="L781" s="11">
        <v>76.5</v>
      </c>
      <c r="M781" s="4">
        <v>0</v>
      </c>
      <c r="N781" s="4">
        <v>40</v>
      </c>
      <c r="O781" s="4">
        <v>100</v>
      </c>
      <c r="P781" s="11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4">
        <v>82.54</v>
      </c>
      <c r="Z781" s="15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1">
        <v>91.199999999999989</v>
      </c>
      <c r="J782" s="4">
        <v>100</v>
      </c>
      <c r="K782" s="4">
        <v>93</v>
      </c>
      <c r="L782" s="11">
        <v>96.5</v>
      </c>
      <c r="M782" s="4">
        <v>0</v>
      </c>
      <c r="N782" s="4">
        <v>20</v>
      </c>
      <c r="O782" s="4">
        <v>83</v>
      </c>
      <c r="P782" s="11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4">
        <v>82.52000000000001</v>
      </c>
      <c r="Z782" s="15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1">
        <v>93.300000000000011</v>
      </c>
      <c r="J783" s="4">
        <v>80</v>
      </c>
      <c r="K783" s="4">
        <v>77</v>
      </c>
      <c r="L783" s="11">
        <v>78.5</v>
      </c>
      <c r="M783" s="4">
        <v>20</v>
      </c>
      <c r="N783" s="4">
        <v>40</v>
      </c>
      <c r="O783" s="4">
        <v>90</v>
      </c>
      <c r="P783" s="11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4">
        <v>82.48</v>
      </c>
      <c r="Z783" s="15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1">
        <v>93.4</v>
      </c>
      <c r="J784" s="4">
        <v>100</v>
      </c>
      <c r="K784" s="4">
        <v>78</v>
      </c>
      <c r="L784" s="11">
        <v>89</v>
      </c>
      <c r="M784" s="4">
        <v>40</v>
      </c>
      <c r="N784" s="4">
        <v>60</v>
      </c>
      <c r="O784" s="4">
        <v>67</v>
      </c>
      <c r="P784" s="11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4">
        <v>82.48</v>
      </c>
      <c r="Z784" s="15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1">
        <v>94.5</v>
      </c>
      <c r="J785" s="4">
        <v>100</v>
      </c>
      <c r="K785" s="4">
        <v>76</v>
      </c>
      <c r="L785" s="11">
        <v>88</v>
      </c>
      <c r="M785" s="4">
        <v>40</v>
      </c>
      <c r="N785" s="4">
        <v>40</v>
      </c>
      <c r="O785" s="4">
        <v>67</v>
      </c>
      <c r="P785" s="11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4">
        <v>82.48</v>
      </c>
      <c r="Z785" s="15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1">
        <v>95.2</v>
      </c>
      <c r="J786" s="4">
        <v>80</v>
      </c>
      <c r="K786" s="4">
        <v>97</v>
      </c>
      <c r="L786" s="11">
        <v>88.5</v>
      </c>
      <c r="M786" s="4">
        <v>0</v>
      </c>
      <c r="N786" s="4">
        <v>40</v>
      </c>
      <c r="O786" s="4">
        <v>50</v>
      </c>
      <c r="P786" s="11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4">
        <v>82.48</v>
      </c>
      <c r="Z786" s="15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1">
        <v>94.9</v>
      </c>
      <c r="J787" s="4">
        <v>80</v>
      </c>
      <c r="K787" s="4">
        <v>90</v>
      </c>
      <c r="L787" s="11">
        <v>85</v>
      </c>
      <c r="M787" s="4">
        <v>20</v>
      </c>
      <c r="N787" s="4">
        <v>40</v>
      </c>
      <c r="O787" s="4">
        <v>67</v>
      </c>
      <c r="P787" s="11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4">
        <v>82.440000000000012</v>
      </c>
      <c r="Z787" s="15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1">
        <v>96.8</v>
      </c>
      <c r="J788" s="4">
        <v>80</v>
      </c>
      <c r="K788" s="4">
        <v>90</v>
      </c>
      <c r="L788" s="11">
        <v>85</v>
      </c>
      <c r="M788" s="4">
        <v>0</v>
      </c>
      <c r="N788" s="4">
        <v>40</v>
      </c>
      <c r="O788" s="4">
        <v>71</v>
      </c>
      <c r="P788" s="11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4">
        <v>82.44</v>
      </c>
      <c r="Z788" s="15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1">
        <v>97.6</v>
      </c>
      <c r="J789" s="4">
        <v>80</v>
      </c>
      <c r="K789" s="4">
        <v>98</v>
      </c>
      <c r="L789" s="11">
        <v>89</v>
      </c>
      <c r="M789" s="4">
        <v>0</v>
      </c>
      <c r="N789" s="4">
        <v>0</v>
      </c>
      <c r="O789" s="4">
        <v>100</v>
      </c>
      <c r="P789" s="11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4">
        <v>82.4</v>
      </c>
      <c r="Z789" s="15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1">
        <v>85.6</v>
      </c>
      <c r="J790" s="4">
        <v>60</v>
      </c>
      <c r="K790" s="4">
        <v>86</v>
      </c>
      <c r="L790" s="11">
        <v>73</v>
      </c>
      <c r="M790" s="4">
        <v>0</v>
      </c>
      <c r="N790" s="4">
        <v>80</v>
      </c>
      <c r="O790" s="4">
        <v>100</v>
      </c>
      <c r="P790" s="11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4">
        <v>82.4</v>
      </c>
      <c r="Z790" s="15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1">
        <v>82.4</v>
      </c>
      <c r="J791" s="4">
        <v>80</v>
      </c>
      <c r="K791" s="4">
        <v>91</v>
      </c>
      <c r="L791" s="11">
        <v>85.5</v>
      </c>
      <c r="M791" s="4">
        <v>0</v>
      </c>
      <c r="N791" s="4">
        <v>60</v>
      </c>
      <c r="O791" s="4">
        <v>100</v>
      </c>
      <c r="P791" s="11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4">
        <v>82.4</v>
      </c>
      <c r="Z791" s="15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1">
        <v>96.4</v>
      </c>
      <c r="J792" s="4">
        <v>80</v>
      </c>
      <c r="K792" s="4">
        <v>86</v>
      </c>
      <c r="L792" s="11">
        <v>83</v>
      </c>
      <c r="M792" s="4">
        <v>0</v>
      </c>
      <c r="N792" s="4">
        <v>40</v>
      </c>
      <c r="O792" s="4">
        <v>80</v>
      </c>
      <c r="P792" s="11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4">
        <v>82.38000000000001</v>
      </c>
      <c r="Z792" s="15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1">
        <v>97.1</v>
      </c>
      <c r="J793" s="4">
        <v>80</v>
      </c>
      <c r="K793" s="4">
        <v>91</v>
      </c>
      <c r="L793" s="11">
        <v>85.5</v>
      </c>
      <c r="M793" s="4">
        <v>0</v>
      </c>
      <c r="N793" s="4">
        <v>20</v>
      </c>
      <c r="O793" s="4">
        <v>86</v>
      </c>
      <c r="P793" s="11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4">
        <v>82.38</v>
      </c>
      <c r="Z793" s="15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1">
        <v>97</v>
      </c>
      <c r="J794" s="4">
        <v>60</v>
      </c>
      <c r="K794" s="4">
        <v>91</v>
      </c>
      <c r="L794" s="11">
        <v>75.5</v>
      </c>
      <c r="M794" s="4">
        <v>0</v>
      </c>
      <c r="N794" s="4">
        <v>60</v>
      </c>
      <c r="O794" s="4">
        <v>75</v>
      </c>
      <c r="P794" s="11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4">
        <v>82.360000000000014</v>
      </c>
      <c r="Z794" s="15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1">
        <v>99.300000000000011</v>
      </c>
      <c r="J795" s="4">
        <v>80</v>
      </c>
      <c r="K795" s="4">
        <v>94</v>
      </c>
      <c r="L795" s="11">
        <v>87</v>
      </c>
      <c r="M795" s="4">
        <v>0</v>
      </c>
      <c r="N795" s="4">
        <v>20</v>
      </c>
      <c r="O795" s="4">
        <v>67</v>
      </c>
      <c r="P795" s="11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4">
        <v>82.360000000000014</v>
      </c>
      <c r="Z795" s="15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1">
        <v>97.300000000000011</v>
      </c>
      <c r="J796" s="4">
        <v>100</v>
      </c>
      <c r="K796" s="4">
        <v>83</v>
      </c>
      <c r="L796" s="11">
        <v>91.5</v>
      </c>
      <c r="M796" s="4">
        <v>0</v>
      </c>
      <c r="N796" s="4">
        <v>20</v>
      </c>
      <c r="O796" s="4">
        <v>78</v>
      </c>
      <c r="P796" s="11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4">
        <v>82.340000000000018</v>
      </c>
      <c r="Z796" s="15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1">
        <v>92.9</v>
      </c>
      <c r="J797" s="4">
        <v>80</v>
      </c>
      <c r="K797" s="4">
        <v>85</v>
      </c>
      <c r="L797" s="11">
        <v>82.5</v>
      </c>
      <c r="M797" s="4">
        <v>0</v>
      </c>
      <c r="N797" s="4">
        <v>60</v>
      </c>
      <c r="O797" s="4">
        <v>86</v>
      </c>
      <c r="P797" s="11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4">
        <v>82.34</v>
      </c>
      <c r="Z797" s="15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1">
        <v>92.699999999999989</v>
      </c>
      <c r="J798" s="4">
        <v>60</v>
      </c>
      <c r="K798" s="4">
        <v>94</v>
      </c>
      <c r="L798" s="11">
        <v>77</v>
      </c>
      <c r="M798" s="4">
        <v>20</v>
      </c>
      <c r="N798" s="4">
        <v>20</v>
      </c>
      <c r="O798" s="4">
        <v>100</v>
      </c>
      <c r="P798" s="11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4">
        <v>82.34</v>
      </c>
      <c r="Z798" s="15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1">
        <v>93.4</v>
      </c>
      <c r="J799" s="4">
        <v>80</v>
      </c>
      <c r="K799" s="4">
        <v>81</v>
      </c>
      <c r="L799" s="11">
        <v>80.5</v>
      </c>
      <c r="M799" s="4">
        <v>0</v>
      </c>
      <c r="N799" s="4">
        <v>60</v>
      </c>
      <c r="O799" s="4">
        <v>83</v>
      </c>
      <c r="P799" s="11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4">
        <v>82.34</v>
      </c>
      <c r="Z799" s="15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1">
        <v>97.2</v>
      </c>
      <c r="J800" s="4">
        <v>80</v>
      </c>
      <c r="K800" s="4">
        <v>91</v>
      </c>
      <c r="L800" s="11">
        <v>85.5</v>
      </c>
      <c r="M800" s="4">
        <v>0</v>
      </c>
      <c r="N800" s="4">
        <v>80</v>
      </c>
      <c r="O800" s="4">
        <v>20</v>
      </c>
      <c r="P800" s="11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4">
        <v>82.34</v>
      </c>
      <c r="Z800" s="15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1">
        <v>98.5</v>
      </c>
      <c r="J801" s="4">
        <v>80</v>
      </c>
      <c r="K801" s="4">
        <v>100</v>
      </c>
      <c r="L801" s="11">
        <v>90</v>
      </c>
      <c r="M801" s="4">
        <v>0</v>
      </c>
      <c r="N801" s="4">
        <v>40</v>
      </c>
      <c r="O801" s="4">
        <v>25</v>
      </c>
      <c r="P801" s="11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4">
        <v>82.320000000000007</v>
      </c>
      <c r="Z801" s="15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1">
        <v>91.7</v>
      </c>
      <c r="J802" s="4">
        <v>80</v>
      </c>
      <c r="K802" s="4">
        <v>92</v>
      </c>
      <c r="L802" s="11">
        <v>86</v>
      </c>
      <c r="M802" s="4">
        <v>0</v>
      </c>
      <c r="N802" s="4">
        <v>40</v>
      </c>
      <c r="O802" s="4">
        <v>100</v>
      </c>
      <c r="P802" s="11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4">
        <v>82.300000000000011</v>
      </c>
      <c r="Z802" s="15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1">
        <v>84.5</v>
      </c>
      <c r="J803" s="4">
        <v>80</v>
      </c>
      <c r="K803" s="4">
        <v>58</v>
      </c>
      <c r="L803" s="11">
        <v>69</v>
      </c>
      <c r="M803" s="4">
        <v>60</v>
      </c>
      <c r="N803" s="4">
        <v>40</v>
      </c>
      <c r="O803" s="4">
        <v>100</v>
      </c>
      <c r="P803" s="11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4">
        <v>82.300000000000011</v>
      </c>
      <c r="Z803" s="15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1">
        <v>96.2</v>
      </c>
      <c r="J804" s="4">
        <v>100</v>
      </c>
      <c r="K804" s="4">
        <v>80</v>
      </c>
      <c r="L804" s="11">
        <v>90</v>
      </c>
      <c r="M804" s="4">
        <v>0</v>
      </c>
      <c r="N804" s="4">
        <v>20</v>
      </c>
      <c r="O804" s="4">
        <v>80</v>
      </c>
      <c r="P804" s="11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4">
        <v>82.300000000000011</v>
      </c>
      <c r="Z804" s="15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1">
        <v>95.100000000000009</v>
      </c>
      <c r="J805" s="4">
        <v>60</v>
      </c>
      <c r="K805" s="4">
        <v>85</v>
      </c>
      <c r="L805" s="11">
        <v>72.5</v>
      </c>
      <c r="M805" s="4">
        <v>0</v>
      </c>
      <c r="N805" s="4">
        <v>60</v>
      </c>
      <c r="O805" s="4">
        <v>80</v>
      </c>
      <c r="P805" s="11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4">
        <v>82.28000000000003</v>
      </c>
      <c r="Z805" s="15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1">
        <v>97.199999999999989</v>
      </c>
      <c r="J806" s="4">
        <v>60</v>
      </c>
      <c r="K806" s="4">
        <v>88</v>
      </c>
      <c r="L806" s="11">
        <v>74</v>
      </c>
      <c r="M806" s="4">
        <v>0</v>
      </c>
      <c r="N806" s="4">
        <v>40</v>
      </c>
      <c r="O806" s="4">
        <v>92</v>
      </c>
      <c r="P806" s="11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4">
        <v>82.28</v>
      </c>
      <c r="Z806" s="15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1">
        <v>91.6</v>
      </c>
      <c r="J807" s="4">
        <v>100</v>
      </c>
      <c r="K807" s="4">
        <v>69</v>
      </c>
      <c r="L807" s="11">
        <v>84.5</v>
      </c>
      <c r="M807" s="4">
        <v>0</v>
      </c>
      <c r="N807" s="4">
        <v>60</v>
      </c>
      <c r="O807" s="4">
        <v>100</v>
      </c>
      <c r="P807" s="11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4">
        <v>82.26</v>
      </c>
      <c r="Z807" s="15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1">
        <v>83.1</v>
      </c>
      <c r="J808" s="4">
        <v>60</v>
      </c>
      <c r="K808" s="4">
        <v>89</v>
      </c>
      <c r="L808" s="11">
        <v>74.5</v>
      </c>
      <c r="M808" s="4">
        <v>20</v>
      </c>
      <c r="N808" s="4">
        <v>80</v>
      </c>
      <c r="O808" s="4">
        <v>67</v>
      </c>
      <c r="P808" s="11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4">
        <v>82.259999999999991</v>
      </c>
      <c r="Z808" s="15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1">
        <v>90.8</v>
      </c>
      <c r="J809" s="4">
        <v>100</v>
      </c>
      <c r="K809" s="4">
        <v>96</v>
      </c>
      <c r="L809" s="11">
        <v>98</v>
      </c>
      <c r="M809" s="4">
        <v>0</v>
      </c>
      <c r="N809" s="4">
        <v>40</v>
      </c>
      <c r="O809" s="4">
        <v>33</v>
      </c>
      <c r="P809" s="11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4">
        <v>82.240000000000009</v>
      </c>
      <c r="Z809" s="15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1">
        <v>97.4</v>
      </c>
      <c r="J810" s="4">
        <v>80</v>
      </c>
      <c r="K810" s="4">
        <v>88</v>
      </c>
      <c r="L810" s="11">
        <v>84</v>
      </c>
      <c r="M810" s="4">
        <v>0</v>
      </c>
      <c r="N810" s="4">
        <v>40</v>
      </c>
      <c r="O810" s="4">
        <v>78</v>
      </c>
      <c r="P810" s="11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4">
        <v>82.240000000000009</v>
      </c>
      <c r="Z810" s="15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1">
        <v>95.4</v>
      </c>
      <c r="J811" s="4">
        <v>80</v>
      </c>
      <c r="K811" s="4">
        <v>97</v>
      </c>
      <c r="L811" s="11">
        <v>88.5</v>
      </c>
      <c r="M811" s="4">
        <v>0</v>
      </c>
      <c r="N811" s="4">
        <v>0</v>
      </c>
      <c r="O811" s="4">
        <v>100</v>
      </c>
      <c r="P811" s="11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4">
        <v>82.240000000000009</v>
      </c>
      <c r="Z811" s="15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1">
        <v>96.300000000000011</v>
      </c>
      <c r="J812" s="4">
        <v>60</v>
      </c>
      <c r="K812" s="4">
        <v>92</v>
      </c>
      <c r="L812" s="11">
        <v>76</v>
      </c>
      <c r="M812" s="4">
        <v>0</v>
      </c>
      <c r="N812" s="4">
        <v>40</v>
      </c>
      <c r="O812" s="4">
        <v>80</v>
      </c>
      <c r="P812" s="11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4">
        <v>82.2</v>
      </c>
      <c r="Z812" s="15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1">
        <v>92.300000000000011</v>
      </c>
      <c r="J813" s="4">
        <v>80</v>
      </c>
      <c r="K813" s="4">
        <v>91</v>
      </c>
      <c r="L813" s="11">
        <v>85.5</v>
      </c>
      <c r="M813" s="4">
        <v>20</v>
      </c>
      <c r="N813" s="4">
        <v>20</v>
      </c>
      <c r="O813" s="4">
        <v>100</v>
      </c>
      <c r="P813" s="11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4">
        <v>82.18</v>
      </c>
      <c r="Z813" s="15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1">
        <v>98.4</v>
      </c>
      <c r="J814" s="4">
        <v>80</v>
      </c>
      <c r="K814" s="4">
        <v>87</v>
      </c>
      <c r="L814" s="11">
        <v>83.5</v>
      </c>
      <c r="M814" s="4">
        <v>0</v>
      </c>
      <c r="N814" s="4">
        <v>20</v>
      </c>
      <c r="O814" s="4">
        <v>100</v>
      </c>
      <c r="P814" s="11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4">
        <v>82.18</v>
      </c>
      <c r="Z814" s="15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1">
        <v>96.2</v>
      </c>
      <c r="J815" s="4">
        <v>100</v>
      </c>
      <c r="K815" s="4">
        <v>82</v>
      </c>
      <c r="L815" s="11">
        <v>91</v>
      </c>
      <c r="M815" s="4">
        <v>0</v>
      </c>
      <c r="N815" s="4">
        <v>20</v>
      </c>
      <c r="O815" s="4">
        <v>100</v>
      </c>
      <c r="P815" s="11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4">
        <v>82.18</v>
      </c>
      <c r="Z815" s="15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1">
        <v>97.7</v>
      </c>
      <c r="J816" s="4">
        <v>80</v>
      </c>
      <c r="K816" s="4">
        <v>85</v>
      </c>
      <c r="L816" s="11">
        <v>82.5</v>
      </c>
      <c r="M816" s="4">
        <v>0</v>
      </c>
      <c r="N816" s="4">
        <v>20</v>
      </c>
      <c r="O816" s="4">
        <v>100</v>
      </c>
      <c r="P816" s="11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4">
        <v>82.18</v>
      </c>
      <c r="Z816" s="15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1">
        <v>96.1</v>
      </c>
      <c r="J817" s="4">
        <v>80</v>
      </c>
      <c r="K817" s="4">
        <v>80</v>
      </c>
      <c r="L817" s="11">
        <v>80</v>
      </c>
      <c r="M817" s="4">
        <v>0</v>
      </c>
      <c r="N817" s="4">
        <v>40</v>
      </c>
      <c r="O817" s="4">
        <v>90</v>
      </c>
      <c r="P817" s="11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4">
        <v>82.16</v>
      </c>
      <c r="Z817" s="15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1">
        <v>84</v>
      </c>
      <c r="J818" s="4">
        <v>100</v>
      </c>
      <c r="K818" s="4">
        <v>95</v>
      </c>
      <c r="L818" s="11">
        <v>97.5</v>
      </c>
      <c r="M818" s="4">
        <v>0</v>
      </c>
      <c r="N818" s="4">
        <v>20</v>
      </c>
      <c r="O818" s="4">
        <v>83</v>
      </c>
      <c r="P818" s="11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4">
        <v>82.140000000000015</v>
      </c>
      <c r="Z818" s="15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1">
        <v>95.4</v>
      </c>
      <c r="J819" s="4">
        <v>80</v>
      </c>
      <c r="K819" s="4">
        <v>87</v>
      </c>
      <c r="L819" s="11">
        <v>83.5</v>
      </c>
      <c r="M819" s="4">
        <v>0</v>
      </c>
      <c r="N819" s="4">
        <v>20</v>
      </c>
      <c r="O819" s="4">
        <v>100</v>
      </c>
      <c r="P819" s="11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4">
        <v>82.12</v>
      </c>
      <c r="Z819" s="15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1">
        <v>96.1</v>
      </c>
      <c r="J820" s="4">
        <v>80</v>
      </c>
      <c r="K820" s="4">
        <v>80</v>
      </c>
      <c r="L820" s="11">
        <v>80</v>
      </c>
      <c r="M820" s="4">
        <v>0</v>
      </c>
      <c r="N820" s="4">
        <v>60</v>
      </c>
      <c r="O820" s="4">
        <v>82</v>
      </c>
      <c r="P820" s="11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4">
        <v>82.12</v>
      </c>
      <c r="Z820" s="15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1">
        <v>94.800000000000011</v>
      </c>
      <c r="J821" s="4">
        <v>60</v>
      </c>
      <c r="K821" s="4">
        <v>89</v>
      </c>
      <c r="L821" s="11">
        <v>74.5</v>
      </c>
      <c r="M821" s="4">
        <v>0</v>
      </c>
      <c r="N821" s="4">
        <v>60</v>
      </c>
      <c r="O821" s="4">
        <v>87</v>
      </c>
      <c r="P821" s="11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4">
        <v>82.12</v>
      </c>
      <c r="Z821" s="15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1">
        <v>93.1</v>
      </c>
      <c r="J822" s="4">
        <v>100</v>
      </c>
      <c r="K822" s="4">
        <v>80</v>
      </c>
      <c r="L822" s="11">
        <v>90</v>
      </c>
      <c r="M822" s="4">
        <v>0</v>
      </c>
      <c r="N822" s="4">
        <v>20</v>
      </c>
      <c r="O822" s="4">
        <v>100</v>
      </c>
      <c r="P822" s="11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4">
        <v>82.100000000000009</v>
      </c>
      <c r="Z822" s="15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1">
        <v>98.5</v>
      </c>
      <c r="J823" s="4">
        <v>60</v>
      </c>
      <c r="K823" s="4">
        <v>87</v>
      </c>
      <c r="L823" s="11">
        <v>73.5</v>
      </c>
      <c r="M823" s="4">
        <v>20</v>
      </c>
      <c r="N823" s="4">
        <v>60</v>
      </c>
      <c r="O823" s="4">
        <v>60</v>
      </c>
      <c r="P823" s="11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4">
        <v>82.06</v>
      </c>
      <c r="Z823" s="15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1">
        <v>96.8</v>
      </c>
      <c r="J824" s="4">
        <v>80</v>
      </c>
      <c r="K824" s="4">
        <v>96</v>
      </c>
      <c r="L824" s="11">
        <v>88</v>
      </c>
      <c r="M824" s="4">
        <v>0</v>
      </c>
      <c r="N824" s="4">
        <v>40</v>
      </c>
      <c r="O824" s="4">
        <v>50</v>
      </c>
      <c r="P824" s="11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4">
        <v>82.06</v>
      </c>
      <c r="Z824" s="15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1">
        <v>95.7</v>
      </c>
      <c r="J825" s="4">
        <v>100</v>
      </c>
      <c r="K825" s="4">
        <v>74</v>
      </c>
      <c r="L825" s="11">
        <v>87</v>
      </c>
      <c r="M825" s="4">
        <v>0</v>
      </c>
      <c r="N825" s="4">
        <v>40</v>
      </c>
      <c r="O825" s="4">
        <v>73</v>
      </c>
      <c r="P825" s="11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4">
        <v>82.04000000000002</v>
      </c>
      <c r="Z825" s="15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1">
        <v>96.4</v>
      </c>
      <c r="J826" s="4">
        <v>100</v>
      </c>
      <c r="K826" s="4">
        <v>95</v>
      </c>
      <c r="L826" s="11">
        <v>97.5</v>
      </c>
      <c r="M826" s="4">
        <v>0</v>
      </c>
      <c r="N826" s="4">
        <v>40</v>
      </c>
      <c r="O826" s="4">
        <v>20</v>
      </c>
      <c r="P826" s="11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4">
        <v>82.04000000000002</v>
      </c>
      <c r="Z826" s="15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1">
        <v>87.6</v>
      </c>
      <c r="J827" s="4">
        <v>60</v>
      </c>
      <c r="K827" s="4">
        <v>95</v>
      </c>
      <c r="L827" s="11">
        <v>77.5</v>
      </c>
      <c r="M827" s="4">
        <v>0</v>
      </c>
      <c r="N827" s="4">
        <v>40</v>
      </c>
      <c r="O827" s="4">
        <v>100</v>
      </c>
      <c r="P827" s="11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4">
        <v>82.02000000000001</v>
      </c>
      <c r="Z827" s="15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1">
        <v>89</v>
      </c>
      <c r="J828" s="4">
        <v>100</v>
      </c>
      <c r="K828" s="4">
        <v>96</v>
      </c>
      <c r="L828" s="11">
        <v>98</v>
      </c>
      <c r="M828" s="4">
        <v>20</v>
      </c>
      <c r="N828" s="4">
        <v>20</v>
      </c>
      <c r="O828" s="4">
        <v>100</v>
      </c>
      <c r="P828" s="11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4">
        <v>82.000000000000014</v>
      </c>
      <c r="Z828" s="15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1">
        <v>95</v>
      </c>
      <c r="J829" s="4">
        <v>100</v>
      </c>
      <c r="K829" s="4">
        <v>88</v>
      </c>
      <c r="L829" s="11">
        <v>94</v>
      </c>
      <c r="M829" s="4">
        <v>0</v>
      </c>
      <c r="N829" s="4">
        <v>20</v>
      </c>
      <c r="O829" s="4">
        <v>73</v>
      </c>
      <c r="P829" s="11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4">
        <v>82.000000000000014</v>
      </c>
      <c r="Z829" s="15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1">
        <v>92.800000000000011</v>
      </c>
      <c r="J830" s="4">
        <v>100</v>
      </c>
      <c r="K830" s="4">
        <v>85</v>
      </c>
      <c r="L830" s="11">
        <v>92.5</v>
      </c>
      <c r="M830" s="4">
        <v>0</v>
      </c>
      <c r="N830" s="4">
        <v>0</v>
      </c>
      <c r="O830" s="4">
        <v>87</v>
      </c>
      <c r="P830" s="11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4">
        <v>81.94</v>
      </c>
      <c r="Z830" s="15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1">
        <v>96.9</v>
      </c>
      <c r="J831" s="4">
        <v>60</v>
      </c>
      <c r="K831" s="4">
        <v>86</v>
      </c>
      <c r="L831" s="11">
        <v>73</v>
      </c>
      <c r="M831" s="4">
        <v>0</v>
      </c>
      <c r="N831" s="4">
        <v>40</v>
      </c>
      <c r="O831" s="4">
        <v>100</v>
      </c>
      <c r="P831" s="11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4">
        <v>81.920000000000016</v>
      </c>
      <c r="Z831" s="15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1">
        <v>84.1</v>
      </c>
      <c r="J832" s="4">
        <v>80</v>
      </c>
      <c r="K832" s="4">
        <v>94</v>
      </c>
      <c r="L832" s="11">
        <v>87</v>
      </c>
      <c r="M832" s="4">
        <v>20</v>
      </c>
      <c r="N832" s="4">
        <v>20</v>
      </c>
      <c r="O832" s="4">
        <v>100</v>
      </c>
      <c r="P832" s="11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4">
        <v>81.900000000000006</v>
      </c>
      <c r="Z832" s="15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1">
        <v>92.3</v>
      </c>
      <c r="J833" s="4">
        <v>100</v>
      </c>
      <c r="K833" s="4">
        <v>93</v>
      </c>
      <c r="L833" s="11">
        <v>96.5</v>
      </c>
      <c r="M833" s="4">
        <v>0</v>
      </c>
      <c r="N833" s="4">
        <v>40</v>
      </c>
      <c r="O833" s="4">
        <v>20</v>
      </c>
      <c r="P833" s="11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4">
        <v>81.88</v>
      </c>
      <c r="Z833" s="15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1">
        <v>95.3</v>
      </c>
      <c r="J834" s="4">
        <v>60</v>
      </c>
      <c r="K834" s="4">
        <v>91</v>
      </c>
      <c r="L834" s="11">
        <v>75.5</v>
      </c>
      <c r="M834" s="4">
        <v>0</v>
      </c>
      <c r="N834" s="4">
        <v>60</v>
      </c>
      <c r="O834" s="4">
        <v>84</v>
      </c>
      <c r="P834" s="11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4">
        <v>81.88</v>
      </c>
      <c r="Z834" s="15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1">
        <v>92.5</v>
      </c>
      <c r="J835" s="4">
        <v>100</v>
      </c>
      <c r="K835" s="4">
        <v>84</v>
      </c>
      <c r="L835" s="11">
        <v>92</v>
      </c>
      <c r="M835" s="4">
        <v>0</v>
      </c>
      <c r="N835" s="4">
        <v>40</v>
      </c>
      <c r="O835" s="4">
        <v>50</v>
      </c>
      <c r="P835" s="11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4">
        <v>81.860000000000014</v>
      </c>
      <c r="Z835" s="15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1">
        <v>94.9</v>
      </c>
      <c r="J836" s="4">
        <v>100</v>
      </c>
      <c r="K836" s="4">
        <v>77</v>
      </c>
      <c r="L836" s="11">
        <v>88.5</v>
      </c>
      <c r="M836" s="4">
        <v>60</v>
      </c>
      <c r="N836" s="4">
        <v>40</v>
      </c>
      <c r="O836" s="4">
        <v>33</v>
      </c>
      <c r="P836" s="11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4">
        <v>81.840000000000018</v>
      </c>
      <c r="Z836" s="15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1">
        <v>90.3</v>
      </c>
      <c r="J837" s="4">
        <v>80</v>
      </c>
      <c r="K837" s="4">
        <v>71</v>
      </c>
      <c r="L837" s="11">
        <v>75.5</v>
      </c>
      <c r="M837" s="4">
        <v>0</v>
      </c>
      <c r="N837" s="4">
        <v>60</v>
      </c>
      <c r="O837" s="4">
        <v>100</v>
      </c>
      <c r="P837" s="11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4">
        <v>81.840000000000018</v>
      </c>
      <c r="Z837" s="15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1">
        <v>87.7</v>
      </c>
      <c r="J838" s="4">
        <v>80</v>
      </c>
      <c r="K838" s="4">
        <v>97</v>
      </c>
      <c r="L838" s="11">
        <v>88.5</v>
      </c>
      <c r="M838" s="4">
        <v>0</v>
      </c>
      <c r="N838" s="4">
        <v>20</v>
      </c>
      <c r="O838" s="4">
        <v>87</v>
      </c>
      <c r="P838" s="11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4">
        <v>81.820000000000007</v>
      </c>
      <c r="Z838" s="15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1">
        <v>98</v>
      </c>
      <c r="J839" s="4">
        <v>80</v>
      </c>
      <c r="K839" s="4">
        <v>84</v>
      </c>
      <c r="L839" s="11">
        <v>82</v>
      </c>
      <c r="M839" s="4">
        <v>0</v>
      </c>
      <c r="N839" s="4">
        <v>40</v>
      </c>
      <c r="O839" s="4">
        <v>73</v>
      </c>
      <c r="P839" s="11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4">
        <v>81.800000000000011</v>
      </c>
      <c r="Z839" s="15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1">
        <v>98.800000000000011</v>
      </c>
      <c r="J840" s="4">
        <v>60</v>
      </c>
      <c r="K840" s="4">
        <v>80</v>
      </c>
      <c r="L840" s="11">
        <v>70</v>
      </c>
      <c r="M840" s="4">
        <v>0</v>
      </c>
      <c r="N840" s="4">
        <v>40</v>
      </c>
      <c r="O840" s="4">
        <v>100</v>
      </c>
      <c r="P840" s="11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4">
        <v>81.800000000000011</v>
      </c>
      <c r="Z840" s="15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1">
        <v>97.300000000000011</v>
      </c>
      <c r="J841" s="4">
        <v>100</v>
      </c>
      <c r="K841" s="4">
        <v>86</v>
      </c>
      <c r="L841" s="11">
        <v>93</v>
      </c>
      <c r="M841" s="4">
        <v>0</v>
      </c>
      <c r="N841" s="4">
        <v>0</v>
      </c>
      <c r="O841" s="4">
        <v>100</v>
      </c>
      <c r="P841" s="11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4">
        <v>81.800000000000011</v>
      </c>
      <c r="Z841" s="15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1">
        <v>94.6</v>
      </c>
      <c r="J842" s="4">
        <v>80</v>
      </c>
      <c r="K842" s="4">
        <v>83</v>
      </c>
      <c r="L842" s="11">
        <v>81.5</v>
      </c>
      <c r="M842" s="4">
        <v>40</v>
      </c>
      <c r="N842" s="4">
        <v>20</v>
      </c>
      <c r="O842" s="4">
        <v>89</v>
      </c>
      <c r="P842" s="11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4">
        <v>81.780000000000015</v>
      </c>
      <c r="Z842" s="15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1">
        <v>96.600000000000009</v>
      </c>
      <c r="J843" s="4">
        <v>40</v>
      </c>
      <c r="K843" s="4">
        <v>91</v>
      </c>
      <c r="L843" s="11">
        <v>65.5</v>
      </c>
      <c r="M843" s="4">
        <v>0</v>
      </c>
      <c r="N843" s="4">
        <v>60</v>
      </c>
      <c r="O843" s="4">
        <v>100</v>
      </c>
      <c r="P843" s="11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4">
        <v>81.78</v>
      </c>
      <c r="Z843" s="15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1">
        <v>93.800000000000011</v>
      </c>
      <c r="J844" s="4">
        <v>80</v>
      </c>
      <c r="K844" s="4">
        <v>84</v>
      </c>
      <c r="L844" s="11">
        <v>82</v>
      </c>
      <c r="M844" s="4">
        <v>0</v>
      </c>
      <c r="N844" s="4">
        <v>60</v>
      </c>
      <c r="O844" s="4">
        <v>78</v>
      </c>
      <c r="P844" s="11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4">
        <v>81.760000000000005</v>
      </c>
      <c r="Z844" s="15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1">
        <v>94.3</v>
      </c>
      <c r="J845" s="4">
        <v>100</v>
      </c>
      <c r="K845" s="4">
        <v>95</v>
      </c>
      <c r="L845" s="11">
        <v>97.5</v>
      </c>
      <c r="M845" s="4">
        <v>0</v>
      </c>
      <c r="N845" s="4">
        <v>40</v>
      </c>
      <c r="O845" s="4">
        <v>20</v>
      </c>
      <c r="P845" s="11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4">
        <v>81.760000000000005</v>
      </c>
      <c r="Z845" s="15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1">
        <v>87.7</v>
      </c>
      <c r="J846" s="4">
        <v>80</v>
      </c>
      <c r="K846" s="4">
        <v>96</v>
      </c>
      <c r="L846" s="11">
        <v>88</v>
      </c>
      <c r="M846" s="4">
        <v>0</v>
      </c>
      <c r="N846" s="4">
        <v>20</v>
      </c>
      <c r="O846" s="4">
        <v>100</v>
      </c>
      <c r="P846" s="11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4">
        <v>81.760000000000005</v>
      </c>
      <c r="Z846" s="15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1">
        <v>93.7</v>
      </c>
      <c r="J847" s="4">
        <v>80</v>
      </c>
      <c r="K847" s="4">
        <v>87</v>
      </c>
      <c r="L847" s="11">
        <v>83.5</v>
      </c>
      <c r="M847" s="4">
        <v>0</v>
      </c>
      <c r="N847" s="4">
        <v>60</v>
      </c>
      <c r="O847" s="4">
        <v>57</v>
      </c>
      <c r="P847" s="11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4">
        <v>81.759999999999991</v>
      </c>
      <c r="Z847" s="15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1">
        <v>92.5</v>
      </c>
      <c r="J848" s="4">
        <v>60</v>
      </c>
      <c r="K848" s="4">
        <v>84</v>
      </c>
      <c r="L848" s="11">
        <v>72</v>
      </c>
      <c r="M848" s="4">
        <v>0</v>
      </c>
      <c r="N848" s="4">
        <v>60</v>
      </c>
      <c r="O848" s="4">
        <v>83</v>
      </c>
      <c r="P848" s="11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4">
        <v>81.740000000000009</v>
      </c>
      <c r="Z848" s="15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1">
        <v>88.6</v>
      </c>
      <c r="J849" s="4">
        <v>80</v>
      </c>
      <c r="K849" s="4">
        <v>100</v>
      </c>
      <c r="L849" s="11">
        <v>90</v>
      </c>
      <c r="M849" s="4">
        <v>0</v>
      </c>
      <c r="N849" s="4">
        <v>0</v>
      </c>
      <c r="O849" s="4">
        <v>100</v>
      </c>
      <c r="P849" s="11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4">
        <v>81.720000000000013</v>
      </c>
      <c r="Z849" s="15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1">
        <v>90.600000000000009</v>
      </c>
      <c r="J850" s="4">
        <v>100</v>
      </c>
      <c r="K850" s="4">
        <v>85</v>
      </c>
      <c r="L850" s="11">
        <v>92.5</v>
      </c>
      <c r="M850" s="4">
        <v>0</v>
      </c>
      <c r="N850" s="4">
        <v>0</v>
      </c>
      <c r="O850" s="4">
        <v>100</v>
      </c>
      <c r="P850" s="11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4">
        <v>81.720000000000013</v>
      </c>
      <c r="Z850" s="15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1">
        <v>95.100000000000009</v>
      </c>
      <c r="J851" s="4">
        <v>80</v>
      </c>
      <c r="K851" s="4">
        <v>85</v>
      </c>
      <c r="L851" s="11">
        <v>82.5</v>
      </c>
      <c r="M851" s="4">
        <v>0</v>
      </c>
      <c r="N851" s="4">
        <v>20</v>
      </c>
      <c r="O851" s="4">
        <v>100</v>
      </c>
      <c r="P851" s="11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4">
        <v>81.680000000000007</v>
      </c>
      <c r="Z851" s="15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1">
        <v>79.3</v>
      </c>
      <c r="J852" s="4">
        <v>80</v>
      </c>
      <c r="K852" s="4">
        <v>86</v>
      </c>
      <c r="L852" s="11">
        <v>83</v>
      </c>
      <c r="M852" s="4">
        <v>0</v>
      </c>
      <c r="N852" s="4">
        <v>40</v>
      </c>
      <c r="O852" s="4">
        <v>100</v>
      </c>
      <c r="P852" s="11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4">
        <v>81.660000000000011</v>
      </c>
      <c r="Z852" s="15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1">
        <v>98.800000000000011</v>
      </c>
      <c r="J853" s="4">
        <v>40</v>
      </c>
      <c r="K853" s="4">
        <v>96</v>
      </c>
      <c r="L853" s="11">
        <v>68</v>
      </c>
      <c r="M853" s="4">
        <v>0</v>
      </c>
      <c r="N853" s="4">
        <v>40</v>
      </c>
      <c r="O853" s="4">
        <v>100</v>
      </c>
      <c r="P853" s="11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4">
        <v>81.62</v>
      </c>
      <c r="Z853" s="15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1">
        <v>97.7</v>
      </c>
      <c r="J854" s="4">
        <v>100</v>
      </c>
      <c r="K854" s="4">
        <v>83</v>
      </c>
      <c r="L854" s="11">
        <v>91.5</v>
      </c>
      <c r="M854" s="4">
        <v>0</v>
      </c>
      <c r="N854" s="4">
        <v>0</v>
      </c>
      <c r="O854" s="4">
        <v>100</v>
      </c>
      <c r="P854" s="11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4">
        <v>81.600000000000009</v>
      </c>
      <c r="Z854" s="15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1">
        <v>89.5</v>
      </c>
      <c r="J855" s="4">
        <v>100</v>
      </c>
      <c r="K855" s="4">
        <v>95</v>
      </c>
      <c r="L855" s="11">
        <v>97.5</v>
      </c>
      <c r="M855" s="4">
        <v>0</v>
      </c>
      <c r="N855" s="4">
        <v>20</v>
      </c>
      <c r="O855" s="4">
        <v>60</v>
      </c>
      <c r="P855" s="11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4">
        <v>81.600000000000009</v>
      </c>
      <c r="Z855" s="15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1">
        <v>95.699999999999989</v>
      </c>
      <c r="J856" s="4">
        <v>60</v>
      </c>
      <c r="K856" s="4">
        <v>76</v>
      </c>
      <c r="L856" s="11">
        <v>68</v>
      </c>
      <c r="M856" s="4">
        <v>0</v>
      </c>
      <c r="N856" s="4">
        <v>60</v>
      </c>
      <c r="O856" s="4">
        <v>100</v>
      </c>
      <c r="P856" s="11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4">
        <v>81.58</v>
      </c>
      <c r="Z856" s="15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1">
        <v>98.5</v>
      </c>
      <c r="J857" s="4">
        <v>60</v>
      </c>
      <c r="K857" s="4">
        <v>100</v>
      </c>
      <c r="L857" s="11">
        <v>80</v>
      </c>
      <c r="M857" s="4">
        <v>0</v>
      </c>
      <c r="N857" s="4">
        <v>40</v>
      </c>
      <c r="O857" s="4">
        <v>50</v>
      </c>
      <c r="P857" s="11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4">
        <v>81.56</v>
      </c>
      <c r="Z857" s="15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1">
        <v>96.2</v>
      </c>
      <c r="J858" s="4">
        <v>60</v>
      </c>
      <c r="K858" s="4">
        <v>91</v>
      </c>
      <c r="L858" s="11">
        <v>75.5</v>
      </c>
      <c r="M858" s="4">
        <v>0</v>
      </c>
      <c r="N858" s="4">
        <v>40</v>
      </c>
      <c r="O858" s="4">
        <v>80</v>
      </c>
      <c r="P858" s="11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4">
        <v>81.56</v>
      </c>
      <c r="Z858" s="15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1">
        <v>92.7</v>
      </c>
      <c r="J859" s="4">
        <v>100</v>
      </c>
      <c r="K859" s="4">
        <v>74</v>
      </c>
      <c r="L859" s="11">
        <v>87</v>
      </c>
      <c r="M859" s="4">
        <v>0</v>
      </c>
      <c r="N859" s="4">
        <v>20</v>
      </c>
      <c r="O859" s="4">
        <v>100</v>
      </c>
      <c r="P859" s="11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4">
        <v>81.56</v>
      </c>
      <c r="Z859" s="15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1">
        <v>96.1</v>
      </c>
      <c r="J860" s="4">
        <v>80</v>
      </c>
      <c r="K860" s="4">
        <v>76</v>
      </c>
      <c r="L860" s="11">
        <v>78</v>
      </c>
      <c r="M860" s="4">
        <v>20</v>
      </c>
      <c r="N860" s="4">
        <v>60</v>
      </c>
      <c r="O860" s="4">
        <v>83</v>
      </c>
      <c r="P860" s="11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4">
        <v>81.56</v>
      </c>
      <c r="Z860" s="15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1">
        <v>95</v>
      </c>
      <c r="J861" s="4">
        <v>80</v>
      </c>
      <c r="K861" s="4">
        <v>83</v>
      </c>
      <c r="L861" s="11">
        <v>81.5</v>
      </c>
      <c r="M861" s="4">
        <v>0</v>
      </c>
      <c r="N861" s="4">
        <v>20</v>
      </c>
      <c r="O861" s="4">
        <v>100</v>
      </c>
      <c r="P861" s="11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4">
        <v>81.52000000000001</v>
      </c>
      <c r="Z861" s="15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1">
        <v>96.8</v>
      </c>
      <c r="J862" s="4">
        <v>80</v>
      </c>
      <c r="K862" s="4">
        <v>90</v>
      </c>
      <c r="L862" s="11">
        <v>85</v>
      </c>
      <c r="M862" s="4">
        <v>20</v>
      </c>
      <c r="N862" s="4">
        <v>40</v>
      </c>
      <c r="O862" s="4">
        <v>50</v>
      </c>
      <c r="P862" s="11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4">
        <v>81.440000000000012</v>
      </c>
      <c r="Z862" s="15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1">
        <v>95.3</v>
      </c>
      <c r="J863" s="4">
        <v>80</v>
      </c>
      <c r="K863" s="4">
        <v>83</v>
      </c>
      <c r="L863" s="11">
        <v>81.5</v>
      </c>
      <c r="M863" s="4">
        <v>20</v>
      </c>
      <c r="N863" s="4">
        <v>40</v>
      </c>
      <c r="O863" s="4">
        <v>75</v>
      </c>
      <c r="P863" s="11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4">
        <v>81.400000000000006</v>
      </c>
      <c r="Z863" s="15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1">
        <v>95.4</v>
      </c>
      <c r="J864" s="4">
        <v>60</v>
      </c>
      <c r="K864" s="4">
        <v>77</v>
      </c>
      <c r="L864" s="11">
        <v>68.5</v>
      </c>
      <c r="M864" s="4">
        <v>0</v>
      </c>
      <c r="N864" s="4">
        <v>80</v>
      </c>
      <c r="O864" s="4">
        <v>85</v>
      </c>
      <c r="P864" s="11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4">
        <v>81.360000000000014</v>
      </c>
      <c r="Z864" s="15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1">
        <v>94.1</v>
      </c>
      <c r="J865" s="4">
        <v>80</v>
      </c>
      <c r="K865" s="4">
        <v>94</v>
      </c>
      <c r="L865" s="11">
        <v>87</v>
      </c>
      <c r="M865" s="4">
        <v>0</v>
      </c>
      <c r="N865" s="4">
        <v>40</v>
      </c>
      <c r="O865" s="4">
        <v>50</v>
      </c>
      <c r="P865" s="11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4">
        <v>81.36</v>
      </c>
      <c r="Z865" s="15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1">
        <v>94.6</v>
      </c>
      <c r="J866" s="4">
        <v>60</v>
      </c>
      <c r="K866" s="4">
        <v>91</v>
      </c>
      <c r="L866" s="11">
        <v>75.5</v>
      </c>
      <c r="M866" s="4">
        <v>0</v>
      </c>
      <c r="N866" s="4">
        <v>60</v>
      </c>
      <c r="O866" s="4">
        <v>87</v>
      </c>
      <c r="P866" s="11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4">
        <v>81.34</v>
      </c>
      <c r="Z866" s="15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1">
        <v>93.1</v>
      </c>
      <c r="J867" s="4">
        <v>100</v>
      </c>
      <c r="K867" s="4">
        <v>81</v>
      </c>
      <c r="L867" s="11">
        <v>90.5</v>
      </c>
      <c r="M867" s="4">
        <v>20</v>
      </c>
      <c r="N867" s="4">
        <v>40</v>
      </c>
      <c r="O867" s="4">
        <v>75</v>
      </c>
      <c r="P867" s="11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4">
        <v>81.319999999999993</v>
      </c>
      <c r="Z867" s="15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1">
        <v>94.199999999999989</v>
      </c>
      <c r="J868" s="4">
        <v>80</v>
      </c>
      <c r="K868" s="4">
        <v>90</v>
      </c>
      <c r="L868" s="11">
        <v>85</v>
      </c>
      <c r="M868" s="4">
        <v>0</v>
      </c>
      <c r="N868" s="4">
        <v>20</v>
      </c>
      <c r="O868" s="4">
        <v>100</v>
      </c>
      <c r="P868" s="11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4">
        <v>81.300000000000011</v>
      </c>
      <c r="Z868" s="15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1">
        <v>89.8</v>
      </c>
      <c r="J869" s="4">
        <v>60</v>
      </c>
      <c r="K869" s="4">
        <v>89</v>
      </c>
      <c r="L869" s="11">
        <v>74.5</v>
      </c>
      <c r="M869" s="4">
        <v>0</v>
      </c>
      <c r="N869" s="4">
        <v>40</v>
      </c>
      <c r="O869" s="4">
        <v>100</v>
      </c>
      <c r="P869" s="11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4">
        <v>81.300000000000011</v>
      </c>
      <c r="Z869" s="15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1">
        <v>98.9</v>
      </c>
      <c r="J870" s="4">
        <v>80</v>
      </c>
      <c r="K870" s="4">
        <v>81</v>
      </c>
      <c r="L870" s="11">
        <v>80.5</v>
      </c>
      <c r="M870" s="4">
        <v>0</v>
      </c>
      <c r="N870" s="4">
        <v>40</v>
      </c>
      <c r="O870" s="4">
        <v>67</v>
      </c>
      <c r="P870" s="11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4">
        <v>81.260000000000005</v>
      </c>
      <c r="Z870" s="15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1">
        <v>99.2</v>
      </c>
      <c r="J871" s="4">
        <v>40</v>
      </c>
      <c r="K871" s="4">
        <v>95</v>
      </c>
      <c r="L871" s="11">
        <v>67.5</v>
      </c>
      <c r="M871" s="4">
        <v>0</v>
      </c>
      <c r="N871" s="4">
        <v>40</v>
      </c>
      <c r="O871" s="4">
        <v>100</v>
      </c>
      <c r="P871" s="11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4">
        <v>81.260000000000005</v>
      </c>
      <c r="Z871" s="15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1">
        <v>94.1</v>
      </c>
      <c r="J872" s="4">
        <v>80</v>
      </c>
      <c r="K872" s="4">
        <v>83</v>
      </c>
      <c r="L872" s="11">
        <v>81.5</v>
      </c>
      <c r="M872" s="4">
        <v>20</v>
      </c>
      <c r="N872" s="4">
        <v>20</v>
      </c>
      <c r="O872" s="4">
        <v>86</v>
      </c>
      <c r="P872" s="11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4">
        <v>81.2</v>
      </c>
      <c r="Z872" s="15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1">
        <v>95.699999999999989</v>
      </c>
      <c r="J873" s="4">
        <v>80</v>
      </c>
      <c r="K873" s="4">
        <v>95</v>
      </c>
      <c r="L873" s="11">
        <v>87.5</v>
      </c>
      <c r="M873" s="4">
        <v>0</v>
      </c>
      <c r="N873" s="4">
        <v>20</v>
      </c>
      <c r="O873" s="4">
        <v>54</v>
      </c>
      <c r="P873" s="11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4">
        <v>81.199999999999989</v>
      </c>
      <c r="Z873" s="15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1">
        <v>95.5</v>
      </c>
      <c r="J874" s="4">
        <v>80</v>
      </c>
      <c r="K874" s="4">
        <v>83</v>
      </c>
      <c r="L874" s="11">
        <v>81.5</v>
      </c>
      <c r="M874" s="4">
        <v>0</v>
      </c>
      <c r="N874" s="4">
        <v>40</v>
      </c>
      <c r="O874" s="4">
        <v>81</v>
      </c>
      <c r="P874" s="11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4">
        <v>81.180000000000007</v>
      </c>
      <c r="Z874" s="15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1">
        <v>96</v>
      </c>
      <c r="J875" s="4">
        <v>100</v>
      </c>
      <c r="K875" s="4">
        <v>93</v>
      </c>
      <c r="L875" s="11">
        <v>96.5</v>
      </c>
      <c r="M875" s="4">
        <v>20</v>
      </c>
      <c r="N875" s="4">
        <v>0</v>
      </c>
      <c r="O875" s="4">
        <v>50</v>
      </c>
      <c r="P875" s="11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4">
        <v>81.180000000000007</v>
      </c>
      <c r="Z875" s="15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1">
        <v>97.4</v>
      </c>
      <c r="J876" s="4">
        <v>100</v>
      </c>
      <c r="K876" s="4">
        <v>83</v>
      </c>
      <c r="L876" s="11">
        <v>91.5</v>
      </c>
      <c r="M876" s="4">
        <v>0</v>
      </c>
      <c r="N876" s="4">
        <v>40</v>
      </c>
      <c r="O876" s="4">
        <v>30</v>
      </c>
      <c r="P876" s="11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4">
        <v>81.180000000000007</v>
      </c>
      <c r="Z876" s="15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1">
        <v>91.6</v>
      </c>
      <c r="J877" s="4">
        <v>80</v>
      </c>
      <c r="K877" s="4">
        <v>100</v>
      </c>
      <c r="L877" s="11">
        <v>90</v>
      </c>
      <c r="M877" s="4">
        <v>0</v>
      </c>
      <c r="N877" s="4">
        <v>20</v>
      </c>
      <c r="O877" s="4">
        <v>100</v>
      </c>
      <c r="P877" s="11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4">
        <v>81.14</v>
      </c>
      <c r="Z877" s="15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1">
        <v>96.2</v>
      </c>
      <c r="J878" s="4">
        <v>80</v>
      </c>
      <c r="K878" s="4">
        <v>94</v>
      </c>
      <c r="L878" s="11">
        <v>87</v>
      </c>
      <c r="M878" s="4">
        <v>20</v>
      </c>
      <c r="N878" s="4">
        <v>60</v>
      </c>
      <c r="O878" s="4">
        <v>33</v>
      </c>
      <c r="P878" s="11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4">
        <v>81.12</v>
      </c>
      <c r="Z878" s="15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1">
        <v>95.9</v>
      </c>
      <c r="J879" s="4">
        <v>60</v>
      </c>
      <c r="K879" s="4">
        <v>78</v>
      </c>
      <c r="L879" s="11">
        <v>69</v>
      </c>
      <c r="M879" s="4">
        <v>0</v>
      </c>
      <c r="N879" s="4">
        <v>60</v>
      </c>
      <c r="O879" s="4">
        <v>100</v>
      </c>
      <c r="P879" s="11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4">
        <v>81.100000000000009</v>
      </c>
      <c r="Z879" s="15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1">
        <v>96.5</v>
      </c>
      <c r="J880" s="4">
        <v>80</v>
      </c>
      <c r="K880" s="4">
        <v>94</v>
      </c>
      <c r="L880" s="11">
        <v>87</v>
      </c>
      <c r="M880" s="4">
        <v>0</v>
      </c>
      <c r="N880" s="4">
        <v>0</v>
      </c>
      <c r="O880" s="4">
        <v>90</v>
      </c>
      <c r="P880" s="11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4">
        <v>81.100000000000009</v>
      </c>
      <c r="Z880" s="15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1">
        <v>77.2</v>
      </c>
      <c r="J881" s="4">
        <v>100</v>
      </c>
      <c r="K881" s="4">
        <v>95</v>
      </c>
      <c r="L881" s="11">
        <v>97.5</v>
      </c>
      <c r="M881" s="4">
        <v>20</v>
      </c>
      <c r="N881" s="4">
        <v>20</v>
      </c>
      <c r="O881" s="4">
        <v>82</v>
      </c>
      <c r="P881" s="11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4">
        <v>81.100000000000009</v>
      </c>
      <c r="Z881" s="15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1">
        <v>94.9</v>
      </c>
      <c r="J882" s="4">
        <v>60</v>
      </c>
      <c r="K882" s="4">
        <v>78</v>
      </c>
      <c r="L882" s="11">
        <v>69</v>
      </c>
      <c r="M882" s="4">
        <v>0</v>
      </c>
      <c r="N882" s="4">
        <v>60</v>
      </c>
      <c r="O882" s="4">
        <v>100</v>
      </c>
      <c r="P882" s="11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4">
        <v>81.100000000000009</v>
      </c>
      <c r="Z882" s="15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1">
        <v>96.800000000000011</v>
      </c>
      <c r="J883" s="4">
        <v>80</v>
      </c>
      <c r="K883" s="4">
        <v>92</v>
      </c>
      <c r="L883" s="11">
        <v>86</v>
      </c>
      <c r="M883" s="4">
        <v>0</v>
      </c>
      <c r="N883" s="4">
        <v>40</v>
      </c>
      <c r="O883" s="4">
        <v>71</v>
      </c>
      <c r="P883" s="11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4">
        <v>81.08</v>
      </c>
      <c r="Z883" s="15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1">
        <v>91.5</v>
      </c>
      <c r="J884" s="4">
        <v>60</v>
      </c>
      <c r="K884" s="4">
        <v>78</v>
      </c>
      <c r="L884" s="11">
        <v>69</v>
      </c>
      <c r="M884" s="4">
        <v>0</v>
      </c>
      <c r="N884" s="4">
        <v>60</v>
      </c>
      <c r="O884" s="4">
        <v>100</v>
      </c>
      <c r="P884" s="11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4">
        <v>81.04000000000002</v>
      </c>
      <c r="Z884" s="15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1">
        <v>93</v>
      </c>
      <c r="J885" s="4">
        <v>60</v>
      </c>
      <c r="K885" s="4">
        <v>94</v>
      </c>
      <c r="L885" s="11">
        <v>77</v>
      </c>
      <c r="M885" s="4">
        <v>0</v>
      </c>
      <c r="N885" s="4">
        <v>40</v>
      </c>
      <c r="O885" s="4">
        <v>75</v>
      </c>
      <c r="P885" s="11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4">
        <v>81.040000000000006</v>
      </c>
      <c r="Z885" s="15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1">
        <v>94.2</v>
      </c>
      <c r="J886" s="4">
        <v>80</v>
      </c>
      <c r="K886" s="4">
        <v>84</v>
      </c>
      <c r="L886" s="11">
        <v>82</v>
      </c>
      <c r="M886" s="4">
        <v>40</v>
      </c>
      <c r="N886" s="4">
        <v>40</v>
      </c>
      <c r="O886" s="4">
        <v>25</v>
      </c>
      <c r="P886" s="11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4">
        <v>81.02000000000001</v>
      </c>
      <c r="Z886" s="15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1">
        <v>91.5</v>
      </c>
      <c r="J887" s="4">
        <v>100</v>
      </c>
      <c r="K887" s="4">
        <v>79</v>
      </c>
      <c r="L887" s="11">
        <v>89.5</v>
      </c>
      <c r="M887" s="4">
        <v>0</v>
      </c>
      <c r="N887" s="4">
        <v>20</v>
      </c>
      <c r="O887" s="4">
        <v>100</v>
      </c>
      <c r="P887" s="11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4">
        <v>80.960000000000008</v>
      </c>
      <c r="Z887" s="15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1">
        <v>93.4</v>
      </c>
      <c r="J888" s="4">
        <v>60</v>
      </c>
      <c r="K888" s="4">
        <v>90</v>
      </c>
      <c r="L888" s="11">
        <v>75</v>
      </c>
      <c r="M888" s="4">
        <v>20</v>
      </c>
      <c r="N888" s="4">
        <v>40</v>
      </c>
      <c r="O888" s="4">
        <v>83</v>
      </c>
      <c r="P888" s="11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4">
        <v>80.94</v>
      </c>
      <c r="Z888" s="15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1">
        <v>92.9</v>
      </c>
      <c r="J889" s="4">
        <v>60</v>
      </c>
      <c r="K889" s="4">
        <v>81</v>
      </c>
      <c r="L889" s="11">
        <v>70.5</v>
      </c>
      <c r="M889" s="4">
        <v>0</v>
      </c>
      <c r="N889" s="4">
        <v>60</v>
      </c>
      <c r="O889" s="4">
        <v>100</v>
      </c>
      <c r="P889" s="11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4">
        <v>80.94</v>
      </c>
      <c r="Z889" s="15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1">
        <v>93</v>
      </c>
      <c r="J890" s="4">
        <v>60</v>
      </c>
      <c r="K890" s="4">
        <v>96</v>
      </c>
      <c r="L890" s="11">
        <v>78</v>
      </c>
      <c r="M890" s="4">
        <v>0</v>
      </c>
      <c r="N890" s="4">
        <v>60</v>
      </c>
      <c r="O890" s="4">
        <v>44</v>
      </c>
      <c r="P890" s="11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4">
        <v>80.920000000000016</v>
      </c>
      <c r="Z890" s="15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1">
        <v>97.4</v>
      </c>
      <c r="J891" s="4">
        <v>60</v>
      </c>
      <c r="K891" s="4">
        <v>84</v>
      </c>
      <c r="L891" s="11">
        <v>72</v>
      </c>
      <c r="M891" s="4">
        <v>0</v>
      </c>
      <c r="N891" s="4">
        <v>40</v>
      </c>
      <c r="O891" s="4">
        <v>95</v>
      </c>
      <c r="P891" s="11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4">
        <v>80.900000000000006</v>
      </c>
      <c r="Z891" s="15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1">
        <v>93</v>
      </c>
      <c r="J892" s="4">
        <v>80</v>
      </c>
      <c r="K892" s="4">
        <v>92</v>
      </c>
      <c r="L892" s="11">
        <v>86</v>
      </c>
      <c r="M892" s="4">
        <v>0</v>
      </c>
      <c r="N892" s="4">
        <v>20</v>
      </c>
      <c r="O892" s="4">
        <v>80</v>
      </c>
      <c r="P892" s="11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4">
        <v>80.900000000000006</v>
      </c>
      <c r="Z892" s="15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1">
        <v>99.2</v>
      </c>
      <c r="J893" s="4">
        <v>60</v>
      </c>
      <c r="K893" s="4">
        <v>90</v>
      </c>
      <c r="L893" s="11">
        <v>75</v>
      </c>
      <c r="M893" s="4">
        <v>20</v>
      </c>
      <c r="N893" s="4">
        <v>0</v>
      </c>
      <c r="O893" s="4">
        <v>100</v>
      </c>
      <c r="P893" s="11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4">
        <v>80.900000000000006</v>
      </c>
      <c r="Z893" s="15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1">
        <v>92.699999999999989</v>
      </c>
      <c r="J894" s="4">
        <v>80</v>
      </c>
      <c r="K894" s="4">
        <v>92</v>
      </c>
      <c r="L894" s="11">
        <v>86</v>
      </c>
      <c r="M894" s="4">
        <v>0</v>
      </c>
      <c r="N894" s="4">
        <v>0</v>
      </c>
      <c r="O894" s="4">
        <v>100</v>
      </c>
      <c r="P894" s="11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4">
        <v>80.900000000000006</v>
      </c>
      <c r="Z894" s="15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1">
        <v>93.7</v>
      </c>
      <c r="J895" s="4">
        <v>100</v>
      </c>
      <c r="K895" s="4">
        <v>61</v>
      </c>
      <c r="L895" s="11">
        <v>80.5</v>
      </c>
      <c r="M895" s="4">
        <v>0</v>
      </c>
      <c r="N895" s="4">
        <v>60</v>
      </c>
      <c r="O895" s="4">
        <v>92</v>
      </c>
      <c r="P895" s="11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4">
        <v>80.88</v>
      </c>
      <c r="Z895" s="15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1">
        <v>90.1</v>
      </c>
      <c r="J896" s="4">
        <v>60</v>
      </c>
      <c r="K896" s="4">
        <v>92</v>
      </c>
      <c r="L896" s="11">
        <v>76</v>
      </c>
      <c r="M896" s="4">
        <v>0</v>
      </c>
      <c r="N896" s="4">
        <v>40</v>
      </c>
      <c r="O896" s="4">
        <v>100</v>
      </c>
      <c r="P896" s="11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4">
        <v>80.860000000000014</v>
      </c>
      <c r="Z896" s="15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1">
        <v>98.9</v>
      </c>
      <c r="J897" s="4">
        <v>100</v>
      </c>
      <c r="K897" s="4">
        <v>100</v>
      </c>
      <c r="L897" s="11">
        <v>100</v>
      </c>
      <c r="M897" s="4">
        <v>0</v>
      </c>
      <c r="N897" s="4">
        <v>20</v>
      </c>
      <c r="O897" s="4">
        <v>0</v>
      </c>
      <c r="P897" s="11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4">
        <v>80.860000000000014</v>
      </c>
      <c r="Z897" s="15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1">
        <v>98.8</v>
      </c>
      <c r="J898" s="4">
        <v>80</v>
      </c>
      <c r="K898" s="4">
        <v>100</v>
      </c>
      <c r="L898" s="11">
        <v>90</v>
      </c>
      <c r="M898" s="4">
        <v>0</v>
      </c>
      <c r="N898" s="4">
        <v>40</v>
      </c>
      <c r="O898" s="4">
        <v>0</v>
      </c>
      <c r="P898" s="11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4">
        <v>80.840000000000018</v>
      </c>
      <c r="Z898" s="15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1">
        <v>87.6</v>
      </c>
      <c r="J899" s="4">
        <v>100</v>
      </c>
      <c r="K899" s="4">
        <v>76</v>
      </c>
      <c r="L899" s="11">
        <v>88</v>
      </c>
      <c r="M899" s="4">
        <v>0</v>
      </c>
      <c r="N899" s="4">
        <v>60</v>
      </c>
      <c r="O899" s="4">
        <v>100</v>
      </c>
      <c r="P899" s="11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4">
        <v>80.840000000000018</v>
      </c>
      <c r="Z899" s="15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1">
        <v>94</v>
      </c>
      <c r="J900" s="4">
        <v>40</v>
      </c>
      <c r="K900" s="4">
        <v>89</v>
      </c>
      <c r="L900" s="11">
        <v>64.5</v>
      </c>
      <c r="M900" s="4">
        <v>0</v>
      </c>
      <c r="N900" s="4">
        <v>80</v>
      </c>
      <c r="O900" s="4">
        <v>70</v>
      </c>
      <c r="P900" s="11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4">
        <v>80.84</v>
      </c>
      <c r="Z900" s="15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1">
        <v>90.5</v>
      </c>
      <c r="J901" s="4">
        <v>80</v>
      </c>
      <c r="K901" s="4">
        <v>72</v>
      </c>
      <c r="L901" s="11">
        <v>76</v>
      </c>
      <c r="M901" s="4">
        <v>20</v>
      </c>
      <c r="N901" s="4">
        <v>40</v>
      </c>
      <c r="O901" s="4">
        <v>90</v>
      </c>
      <c r="P901" s="11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4">
        <v>80.820000000000007</v>
      </c>
      <c r="Z901" s="15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1">
        <v>96.300000000000011</v>
      </c>
      <c r="J902" s="4">
        <v>100</v>
      </c>
      <c r="K902" s="4">
        <v>93</v>
      </c>
      <c r="L902" s="11">
        <v>96.5</v>
      </c>
      <c r="M902" s="4">
        <v>0</v>
      </c>
      <c r="N902" s="4">
        <v>0</v>
      </c>
      <c r="O902" s="4">
        <v>50</v>
      </c>
      <c r="P902" s="11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4">
        <v>80.820000000000007</v>
      </c>
      <c r="Z902" s="15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1">
        <v>94.8</v>
      </c>
      <c r="J903" s="4">
        <v>80</v>
      </c>
      <c r="K903" s="4">
        <v>77</v>
      </c>
      <c r="L903" s="11">
        <v>78.5</v>
      </c>
      <c r="M903" s="4">
        <v>0</v>
      </c>
      <c r="N903" s="4">
        <v>40</v>
      </c>
      <c r="O903" s="4">
        <v>100</v>
      </c>
      <c r="P903" s="11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4">
        <v>80.820000000000007</v>
      </c>
      <c r="Z903" s="15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1">
        <v>96.1</v>
      </c>
      <c r="J904" s="4">
        <v>80</v>
      </c>
      <c r="K904" s="4">
        <v>100</v>
      </c>
      <c r="L904" s="11">
        <v>90</v>
      </c>
      <c r="M904" s="4">
        <v>0</v>
      </c>
      <c r="N904" s="4">
        <v>40</v>
      </c>
      <c r="O904" s="4">
        <v>20</v>
      </c>
      <c r="P904" s="11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4">
        <v>80.800000000000011</v>
      </c>
      <c r="Z904" s="15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1">
        <v>96.5</v>
      </c>
      <c r="J905" s="4">
        <v>60</v>
      </c>
      <c r="K905" s="4">
        <v>90</v>
      </c>
      <c r="L905" s="11">
        <v>75</v>
      </c>
      <c r="M905" s="4">
        <v>0</v>
      </c>
      <c r="N905" s="4">
        <v>40</v>
      </c>
      <c r="O905" s="4">
        <v>100</v>
      </c>
      <c r="P905" s="11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4">
        <v>80.800000000000011</v>
      </c>
      <c r="Z905" s="15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1">
        <v>91.9</v>
      </c>
      <c r="J906" s="4">
        <v>80</v>
      </c>
      <c r="K906" s="4">
        <v>94</v>
      </c>
      <c r="L906" s="11">
        <v>87</v>
      </c>
      <c r="M906" s="4">
        <v>20</v>
      </c>
      <c r="N906" s="4">
        <v>40</v>
      </c>
      <c r="O906" s="4">
        <v>20</v>
      </c>
      <c r="P906" s="11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4">
        <v>80.78</v>
      </c>
      <c r="Z906" s="15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1">
        <v>95.2</v>
      </c>
      <c r="J907" s="4">
        <v>80</v>
      </c>
      <c r="K907" s="4">
        <v>93</v>
      </c>
      <c r="L907" s="11">
        <v>86.5</v>
      </c>
      <c r="M907" s="4">
        <v>0</v>
      </c>
      <c r="N907" s="4">
        <v>0</v>
      </c>
      <c r="O907" s="4">
        <v>75</v>
      </c>
      <c r="P907" s="11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4">
        <v>80.759999999999991</v>
      </c>
      <c r="Z907" s="15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1">
        <v>92.4</v>
      </c>
      <c r="J908" s="4">
        <v>40</v>
      </c>
      <c r="K908" s="4">
        <v>90</v>
      </c>
      <c r="L908" s="11">
        <v>65</v>
      </c>
      <c r="M908" s="4">
        <v>0</v>
      </c>
      <c r="N908" s="4">
        <v>60</v>
      </c>
      <c r="O908" s="4">
        <v>100</v>
      </c>
      <c r="P908" s="11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4">
        <v>80.72</v>
      </c>
      <c r="Z908" s="15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1">
        <v>88.3</v>
      </c>
      <c r="J909" s="4">
        <v>80</v>
      </c>
      <c r="K909" s="4">
        <v>79</v>
      </c>
      <c r="L909" s="11">
        <v>79.5</v>
      </c>
      <c r="M909" s="4">
        <v>20</v>
      </c>
      <c r="N909" s="4">
        <v>40</v>
      </c>
      <c r="O909" s="4">
        <v>100</v>
      </c>
      <c r="P909" s="11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4">
        <v>80.7</v>
      </c>
      <c r="Z909" s="15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1">
        <v>94.9</v>
      </c>
      <c r="J910" s="4">
        <v>60</v>
      </c>
      <c r="K910" s="4">
        <v>100</v>
      </c>
      <c r="L910" s="11">
        <v>80</v>
      </c>
      <c r="M910" s="4">
        <v>20</v>
      </c>
      <c r="N910" s="4">
        <v>40</v>
      </c>
      <c r="O910" s="4">
        <v>25</v>
      </c>
      <c r="P910" s="11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4">
        <v>80.7</v>
      </c>
      <c r="Z910" s="15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1">
        <v>98.5</v>
      </c>
      <c r="J911" s="4">
        <v>60</v>
      </c>
      <c r="K911" s="4">
        <v>90</v>
      </c>
      <c r="L911" s="11">
        <v>75</v>
      </c>
      <c r="M911" s="4">
        <v>0</v>
      </c>
      <c r="N911" s="4">
        <v>20</v>
      </c>
      <c r="O911" s="4">
        <v>100</v>
      </c>
      <c r="P911" s="11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4">
        <v>80.660000000000011</v>
      </c>
      <c r="Z911" s="15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1">
        <v>95.2</v>
      </c>
      <c r="J912" s="4">
        <v>100</v>
      </c>
      <c r="K912" s="4">
        <v>100</v>
      </c>
      <c r="L912" s="11">
        <v>100</v>
      </c>
      <c r="M912" s="4">
        <v>0</v>
      </c>
      <c r="N912" s="4">
        <v>20</v>
      </c>
      <c r="O912" s="4">
        <v>0</v>
      </c>
      <c r="P912" s="11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4">
        <v>80.64</v>
      </c>
      <c r="Z912" s="15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1">
        <v>96.1</v>
      </c>
      <c r="J913" s="4">
        <v>80</v>
      </c>
      <c r="K913" s="4">
        <v>100</v>
      </c>
      <c r="L913" s="11">
        <v>90</v>
      </c>
      <c r="M913" s="4">
        <v>40</v>
      </c>
      <c r="N913" s="4">
        <v>20</v>
      </c>
      <c r="O913" s="4">
        <v>0</v>
      </c>
      <c r="P913" s="11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4">
        <v>80.62</v>
      </c>
      <c r="Z913" s="15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1">
        <v>89</v>
      </c>
      <c r="J914" s="4">
        <v>80</v>
      </c>
      <c r="K914" s="4">
        <v>100</v>
      </c>
      <c r="L914" s="11">
        <v>90</v>
      </c>
      <c r="M914" s="4">
        <v>0</v>
      </c>
      <c r="N914" s="4">
        <v>60</v>
      </c>
      <c r="O914" s="4">
        <v>25</v>
      </c>
      <c r="P914" s="11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4">
        <v>80.600000000000009</v>
      </c>
      <c r="Z914" s="15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1">
        <v>91</v>
      </c>
      <c r="J915" s="4">
        <v>60</v>
      </c>
      <c r="K915" s="4">
        <v>96</v>
      </c>
      <c r="L915" s="11">
        <v>78</v>
      </c>
      <c r="M915" s="4">
        <v>0</v>
      </c>
      <c r="N915" s="4">
        <v>40</v>
      </c>
      <c r="O915" s="4">
        <v>72</v>
      </c>
      <c r="P915" s="11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4">
        <v>80.56</v>
      </c>
      <c r="Z915" s="15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1">
        <v>98.800000000000011</v>
      </c>
      <c r="J916" s="4">
        <v>100</v>
      </c>
      <c r="K916" s="4">
        <v>75</v>
      </c>
      <c r="L916" s="11">
        <v>87.5</v>
      </c>
      <c r="M916" s="4">
        <v>0</v>
      </c>
      <c r="N916" s="4">
        <v>40</v>
      </c>
      <c r="O916" s="4">
        <v>50</v>
      </c>
      <c r="P916" s="11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4">
        <v>80.56</v>
      </c>
      <c r="Z916" s="15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1">
        <v>96.300000000000011</v>
      </c>
      <c r="J917" s="4">
        <v>60</v>
      </c>
      <c r="K917" s="4">
        <v>96</v>
      </c>
      <c r="L917" s="11">
        <v>78</v>
      </c>
      <c r="M917" s="4">
        <v>0</v>
      </c>
      <c r="N917" s="4">
        <v>60</v>
      </c>
      <c r="O917" s="4">
        <v>50</v>
      </c>
      <c r="P917" s="11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4">
        <v>80.540000000000006</v>
      </c>
      <c r="Z917" s="15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1">
        <v>96.4</v>
      </c>
      <c r="J918" s="4">
        <v>80</v>
      </c>
      <c r="K918" s="4">
        <v>79</v>
      </c>
      <c r="L918" s="11">
        <v>79.5</v>
      </c>
      <c r="M918" s="4">
        <v>0</v>
      </c>
      <c r="N918" s="4">
        <v>40</v>
      </c>
      <c r="O918" s="4">
        <v>67</v>
      </c>
      <c r="P918" s="11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4">
        <v>80.540000000000006</v>
      </c>
      <c r="Z918" s="15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1">
        <v>95.199999999999989</v>
      </c>
      <c r="J919" s="4">
        <v>60</v>
      </c>
      <c r="K919" s="4">
        <v>71</v>
      </c>
      <c r="L919" s="11">
        <v>65.5</v>
      </c>
      <c r="M919" s="4">
        <v>0</v>
      </c>
      <c r="N919" s="4">
        <v>80</v>
      </c>
      <c r="O919" s="4">
        <v>96</v>
      </c>
      <c r="P919" s="11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4">
        <v>80.540000000000006</v>
      </c>
      <c r="Z919" s="15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1">
        <v>95</v>
      </c>
      <c r="J920" s="4">
        <v>80</v>
      </c>
      <c r="K920" s="4">
        <v>90</v>
      </c>
      <c r="L920" s="11">
        <v>85</v>
      </c>
      <c r="M920" s="4">
        <v>0</v>
      </c>
      <c r="N920" s="4">
        <v>0</v>
      </c>
      <c r="O920" s="4">
        <v>100</v>
      </c>
      <c r="P920" s="11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4">
        <v>80.52000000000001</v>
      </c>
      <c r="Z920" s="15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1">
        <v>94.300000000000011</v>
      </c>
      <c r="J921" s="4">
        <v>80</v>
      </c>
      <c r="K921" s="4">
        <v>87</v>
      </c>
      <c r="L921" s="11">
        <v>83.5</v>
      </c>
      <c r="M921" s="4">
        <v>20</v>
      </c>
      <c r="N921" s="4">
        <v>20</v>
      </c>
      <c r="O921" s="4">
        <v>67</v>
      </c>
      <c r="P921" s="11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4">
        <v>80.52000000000001</v>
      </c>
      <c r="Z921" s="15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1">
        <v>97.5</v>
      </c>
      <c r="J922" s="4">
        <v>40</v>
      </c>
      <c r="K922" s="4">
        <v>85</v>
      </c>
      <c r="L922" s="11">
        <v>62.5</v>
      </c>
      <c r="M922" s="4">
        <v>0</v>
      </c>
      <c r="N922" s="4">
        <v>40</v>
      </c>
      <c r="O922" s="4">
        <v>100</v>
      </c>
      <c r="P922" s="11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4">
        <v>80.48</v>
      </c>
      <c r="Z922" s="15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1">
        <v>96.4</v>
      </c>
      <c r="J923" s="4">
        <v>60</v>
      </c>
      <c r="K923" s="4">
        <v>82</v>
      </c>
      <c r="L923" s="11">
        <v>71</v>
      </c>
      <c r="M923" s="4">
        <v>20</v>
      </c>
      <c r="N923" s="4">
        <v>40</v>
      </c>
      <c r="O923" s="4">
        <v>70</v>
      </c>
      <c r="P923" s="11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4">
        <v>80.460000000000008</v>
      </c>
      <c r="Z923" s="15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1">
        <v>95.2</v>
      </c>
      <c r="J924" s="4">
        <v>80</v>
      </c>
      <c r="K924" s="4">
        <v>77</v>
      </c>
      <c r="L924" s="11">
        <v>78.5</v>
      </c>
      <c r="M924" s="4">
        <v>0</v>
      </c>
      <c r="N924" s="4">
        <v>40</v>
      </c>
      <c r="O924" s="4">
        <v>100</v>
      </c>
      <c r="P924" s="11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4">
        <v>80.44</v>
      </c>
      <c r="Z924" s="15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1">
        <v>94.4</v>
      </c>
      <c r="J925" s="4">
        <v>80</v>
      </c>
      <c r="K925" s="4">
        <v>88</v>
      </c>
      <c r="L925" s="11">
        <v>84</v>
      </c>
      <c r="M925" s="4">
        <v>20</v>
      </c>
      <c r="N925" s="4">
        <v>40</v>
      </c>
      <c r="O925" s="4">
        <v>33</v>
      </c>
      <c r="P925" s="11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4">
        <v>80.420000000000016</v>
      </c>
      <c r="Z925" s="15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1">
        <v>94.8</v>
      </c>
      <c r="J926" s="4">
        <v>80</v>
      </c>
      <c r="K926" s="4">
        <v>83</v>
      </c>
      <c r="L926" s="11">
        <v>81.5</v>
      </c>
      <c r="M926" s="4">
        <v>0</v>
      </c>
      <c r="N926" s="4">
        <v>20</v>
      </c>
      <c r="O926" s="4">
        <v>95</v>
      </c>
      <c r="P926" s="11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4">
        <v>80.360000000000014</v>
      </c>
      <c r="Z926" s="15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1">
        <v>96.7</v>
      </c>
      <c r="J927" s="4">
        <v>60</v>
      </c>
      <c r="K927" s="4">
        <v>90</v>
      </c>
      <c r="L927" s="11">
        <v>75</v>
      </c>
      <c r="M927" s="4">
        <v>0</v>
      </c>
      <c r="N927" s="4">
        <v>20</v>
      </c>
      <c r="O927" s="4">
        <v>87</v>
      </c>
      <c r="P927" s="11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4">
        <v>80.360000000000014</v>
      </c>
      <c r="Z927" s="15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1">
        <v>94.2</v>
      </c>
      <c r="J928" s="4">
        <v>80</v>
      </c>
      <c r="K928" s="4">
        <v>78</v>
      </c>
      <c r="L928" s="11">
        <v>79</v>
      </c>
      <c r="M928" s="4">
        <v>0</v>
      </c>
      <c r="N928" s="4">
        <v>40</v>
      </c>
      <c r="O928" s="4">
        <v>93</v>
      </c>
      <c r="P928" s="11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4">
        <v>80.34</v>
      </c>
      <c r="Z928" s="15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1">
        <v>92.8</v>
      </c>
      <c r="J929" s="4">
        <v>80</v>
      </c>
      <c r="K929" s="4">
        <v>95</v>
      </c>
      <c r="L929" s="11">
        <v>87.5</v>
      </c>
      <c r="M929" s="4">
        <v>0</v>
      </c>
      <c r="N929" s="4">
        <v>0</v>
      </c>
      <c r="O929" s="4">
        <v>80</v>
      </c>
      <c r="P929" s="11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4">
        <v>80.320000000000007</v>
      </c>
      <c r="Z929" s="15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1">
        <v>94.300000000000011</v>
      </c>
      <c r="J930" s="4">
        <v>60</v>
      </c>
      <c r="K930" s="4">
        <v>76</v>
      </c>
      <c r="L930" s="11">
        <v>68</v>
      </c>
      <c r="M930" s="4">
        <v>0</v>
      </c>
      <c r="N930" s="4">
        <v>100</v>
      </c>
      <c r="O930" s="4">
        <v>25</v>
      </c>
      <c r="P930" s="11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4">
        <v>80.280000000000015</v>
      </c>
      <c r="Z930" s="15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1">
        <v>94.1</v>
      </c>
      <c r="J931" s="4">
        <v>80</v>
      </c>
      <c r="K931" s="4">
        <v>86</v>
      </c>
      <c r="L931" s="11">
        <v>83</v>
      </c>
      <c r="M931" s="4">
        <v>0</v>
      </c>
      <c r="N931" s="4">
        <v>20</v>
      </c>
      <c r="O931" s="4">
        <v>100</v>
      </c>
      <c r="P931" s="11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4">
        <v>80.280000000000015</v>
      </c>
      <c r="Z931" s="15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1">
        <v>95.6</v>
      </c>
      <c r="J932" s="4">
        <v>60</v>
      </c>
      <c r="K932" s="4">
        <v>78</v>
      </c>
      <c r="L932" s="11">
        <v>69</v>
      </c>
      <c r="M932" s="4">
        <v>0</v>
      </c>
      <c r="N932" s="4">
        <v>100</v>
      </c>
      <c r="O932" s="4">
        <v>17</v>
      </c>
      <c r="P932" s="11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4">
        <v>80.259999999999991</v>
      </c>
      <c r="Z932" s="15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1">
        <v>94.9</v>
      </c>
      <c r="J933" s="4">
        <v>40</v>
      </c>
      <c r="K933" s="4">
        <v>100</v>
      </c>
      <c r="L933" s="11">
        <v>70</v>
      </c>
      <c r="M933" s="4">
        <v>0</v>
      </c>
      <c r="N933" s="4">
        <v>20</v>
      </c>
      <c r="O933" s="4">
        <v>100</v>
      </c>
      <c r="P933" s="11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4">
        <v>80.22</v>
      </c>
      <c r="Z933" s="15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1">
        <v>95.7</v>
      </c>
      <c r="J934" s="4">
        <v>60</v>
      </c>
      <c r="K934" s="4">
        <v>80</v>
      </c>
      <c r="L934" s="11">
        <v>70</v>
      </c>
      <c r="M934" s="4">
        <v>0</v>
      </c>
      <c r="N934" s="4">
        <v>60</v>
      </c>
      <c r="O934" s="4">
        <v>88</v>
      </c>
      <c r="P934" s="11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4">
        <v>80.2</v>
      </c>
      <c r="Z934" s="15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1">
        <v>98</v>
      </c>
      <c r="J935" s="4">
        <v>60</v>
      </c>
      <c r="K935" s="4">
        <v>80</v>
      </c>
      <c r="L935" s="11">
        <v>70</v>
      </c>
      <c r="M935" s="4">
        <v>0</v>
      </c>
      <c r="N935" s="4">
        <v>40</v>
      </c>
      <c r="O935" s="4">
        <v>80</v>
      </c>
      <c r="P935" s="11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4">
        <v>80.160000000000011</v>
      </c>
      <c r="Z935" s="15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1">
        <v>93.2</v>
      </c>
      <c r="J936" s="4">
        <v>100</v>
      </c>
      <c r="K936" s="4">
        <v>87</v>
      </c>
      <c r="L936" s="11">
        <v>93.5</v>
      </c>
      <c r="M936" s="4">
        <v>0</v>
      </c>
      <c r="N936" s="4">
        <v>0</v>
      </c>
      <c r="O936" s="4">
        <v>75</v>
      </c>
      <c r="P936" s="11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4">
        <v>80.16</v>
      </c>
      <c r="Z936" s="15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1">
        <v>94.7</v>
      </c>
      <c r="J937" s="4">
        <v>80</v>
      </c>
      <c r="K937" s="4">
        <v>80</v>
      </c>
      <c r="L937" s="11">
        <v>80</v>
      </c>
      <c r="M937" s="4">
        <v>0</v>
      </c>
      <c r="N937" s="4">
        <v>20</v>
      </c>
      <c r="O937" s="4">
        <v>100</v>
      </c>
      <c r="P937" s="11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4">
        <v>80.16</v>
      </c>
      <c r="Z937" s="15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1">
        <v>94.7</v>
      </c>
      <c r="J938" s="4">
        <v>80</v>
      </c>
      <c r="K938" s="4">
        <v>96</v>
      </c>
      <c r="L938" s="11">
        <v>88</v>
      </c>
      <c r="M938" s="4">
        <v>0</v>
      </c>
      <c r="N938" s="4">
        <v>0</v>
      </c>
      <c r="O938" s="4">
        <v>80</v>
      </c>
      <c r="P938" s="11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4">
        <v>80.12</v>
      </c>
      <c r="Z938" s="15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1">
        <v>83.3</v>
      </c>
      <c r="J939" s="4">
        <v>80</v>
      </c>
      <c r="K939" s="4">
        <v>80</v>
      </c>
      <c r="L939" s="11">
        <v>80</v>
      </c>
      <c r="M939" s="4">
        <v>0</v>
      </c>
      <c r="N939" s="4">
        <v>40</v>
      </c>
      <c r="O939" s="4">
        <v>97</v>
      </c>
      <c r="P939" s="11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4">
        <v>80.100000000000009</v>
      </c>
      <c r="Z939" s="15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1">
        <v>95.7</v>
      </c>
      <c r="J940" s="4">
        <v>60</v>
      </c>
      <c r="K940" s="4">
        <v>79</v>
      </c>
      <c r="L940" s="11">
        <v>69.5</v>
      </c>
      <c r="M940" s="4">
        <v>0</v>
      </c>
      <c r="N940" s="4">
        <v>80</v>
      </c>
      <c r="O940" s="4">
        <v>50</v>
      </c>
      <c r="P940" s="11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4">
        <v>80.08</v>
      </c>
      <c r="Z940" s="15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1">
        <v>86.8</v>
      </c>
      <c r="J941" s="4">
        <v>80</v>
      </c>
      <c r="K941" s="4">
        <v>100</v>
      </c>
      <c r="L941" s="11">
        <v>90</v>
      </c>
      <c r="M941" s="4">
        <v>0</v>
      </c>
      <c r="N941" s="4">
        <v>40</v>
      </c>
      <c r="O941" s="4">
        <v>25</v>
      </c>
      <c r="P941" s="11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4">
        <v>80.06</v>
      </c>
      <c r="Z941" s="15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1">
        <v>95.2</v>
      </c>
      <c r="J942" s="4">
        <v>60</v>
      </c>
      <c r="K942" s="4">
        <v>88</v>
      </c>
      <c r="L942" s="11">
        <v>74</v>
      </c>
      <c r="M942" s="4">
        <v>0</v>
      </c>
      <c r="N942" s="4">
        <v>40</v>
      </c>
      <c r="O942" s="4">
        <v>69</v>
      </c>
      <c r="P942" s="11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4">
        <v>80.06</v>
      </c>
      <c r="Z942" s="15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1">
        <v>88.6</v>
      </c>
      <c r="J943" s="4">
        <v>100</v>
      </c>
      <c r="K943" s="4">
        <v>69</v>
      </c>
      <c r="L943" s="11">
        <v>84.5</v>
      </c>
      <c r="M943" s="4">
        <v>0</v>
      </c>
      <c r="N943" s="4">
        <v>40</v>
      </c>
      <c r="O943" s="4">
        <v>100</v>
      </c>
      <c r="P943" s="11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4">
        <v>80.06</v>
      </c>
      <c r="Z943" s="15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1">
        <v>95.300000000000011</v>
      </c>
      <c r="J944" s="4">
        <v>60</v>
      </c>
      <c r="K944" s="4">
        <v>79</v>
      </c>
      <c r="L944" s="11">
        <v>69.5</v>
      </c>
      <c r="M944" s="4">
        <v>0</v>
      </c>
      <c r="N944" s="4">
        <v>60</v>
      </c>
      <c r="O944" s="4">
        <v>94</v>
      </c>
      <c r="P944" s="11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4">
        <v>80.06</v>
      </c>
      <c r="Z944" s="15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1">
        <v>98.5</v>
      </c>
      <c r="J945" s="4">
        <v>0</v>
      </c>
      <c r="K945" s="4">
        <v>96</v>
      </c>
      <c r="L945" s="11">
        <v>48</v>
      </c>
      <c r="M945" s="4">
        <v>0</v>
      </c>
      <c r="N945" s="4">
        <v>60</v>
      </c>
      <c r="O945" s="4">
        <v>100</v>
      </c>
      <c r="P945" s="11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4">
        <v>80.06</v>
      </c>
      <c r="Z945" s="15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1">
        <v>76.2</v>
      </c>
      <c r="J946" s="4">
        <v>60</v>
      </c>
      <c r="K946" s="4">
        <v>100</v>
      </c>
      <c r="L946" s="11">
        <v>80</v>
      </c>
      <c r="M946" s="4">
        <v>20</v>
      </c>
      <c r="N946" s="4">
        <v>20</v>
      </c>
      <c r="O946" s="4">
        <v>100</v>
      </c>
      <c r="P946" s="11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4">
        <v>80.040000000000006</v>
      </c>
      <c r="Z946" s="15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1">
        <v>93.8</v>
      </c>
      <c r="J947" s="4">
        <v>60</v>
      </c>
      <c r="K947" s="4">
        <v>78</v>
      </c>
      <c r="L947" s="11">
        <v>69</v>
      </c>
      <c r="M947" s="4">
        <v>0</v>
      </c>
      <c r="N947" s="4">
        <v>40</v>
      </c>
      <c r="O947" s="4">
        <v>100</v>
      </c>
      <c r="P947" s="11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4">
        <v>80.02000000000001</v>
      </c>
      <c r="Z947" s="15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1">
        <v>86.9</v>
      </c>
      <c r="J948" s="4">
        <v>100</v>
      </c>
      <c r="K948" s="4">
        <v>96</v>
      </c>
      <c r="L948" s="11">
        <v>98</v>
      </c>
      <c r="M948" s="4">
        <v>0</v>
      </c>
      <c r="N948" s="4">
        <v>0</v>
      </c>
      <c r="O948" s="4">
        <v>50</v>
      </c>
      <c r="P948" s="11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4">
        <v>79.98</v>
      </c>
      <c r="Z948" s="15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1">
        <v>91.9</v>
      </c>
      <c r="J949" s="4">
        <v>80</v>
      </c>
      <c r="K949" s="4">
        <v>92</v>
      </c>
      <c r="L949" s="11">
        <v>86</v>
      </c>
      <c r="M949" s="4">
        <v>0</v>
      </c>
      <c r="N949" s="4">
        <v>40</v>
      </c>
      <c r="O949" s="4">
        <v>20</v>
      </c>
      <c r="P949" s="11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4">
        <v>79.98</v>
      </c>
      <c r="Z949" s="15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1">
        <v>96.300000000000011</v>
      </c>
      <c r="J950" s="4">
        <v>60</v>
      </c>
      <c r="K950" s="4">
        <v>83</v>
      </c>
      <c r="L950" s="11">
        <v>71.5</v>
      </c>
      <c r="M950" s="4">
        <v>0</v>
      </c>
      <c r="N950" s="4">
        <v>60</v>
      </c>
      <c r="O950" s="4">
        <v>50</v>
      </c>
      <c r="P950" s="11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4">
        <v>79.960000000000008</v>
      </c>
      <c r="Z950" s="15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1">
        <v>96.2</v>
      </c>
      <c r="J951" s="4">
        <v>40</v>
      </c>
      <c r="K951" s="4">
        <v>89</v>
      </c>
      <c r="L951" s="11">
        <v>64.5</v>
      </c>
      <c r="M951" s="4">
        <v>20</v>
      </c>
      <c r="N951" s="4">
        <v>40</v>
      </c>
      <c r="O951" s="4">
        <v>100</v>
      </c>
      <c r="P951" s="11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4">
        <v>79.940000000000012</v>
      </c>
      <c r="Z951" s="15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1">
        <v>96.4</v>
      </c>
      <c r="J952" s="4">
        <v>40</v>
      </c>
      <c r="K952" s="4">
        <v>80</v>
      </c>
      <c r="L952" s="11">
        <v>60</v>
      </c>
      <c r="M952" s="4">
        <v>20</v>
      </c>
      <c r="N952" s="4">
        <v>40</v>
      </c>
      <c r="O952" s="4">
        <v>100</v>
      </c>
      <c r="P952" s="11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4">
        <v>79.920000000000016</v>
      </c>
      <c r="Z952" s="15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1">
        <v>96.4</v>
      </c>
      <c r="J953" s="4">
        <v>40</v>
      </c>
      <c r="K953" s="4">
        <v>90</v>
      </c>
      <c r="L953" s="11">
        <v>65</v>
      </c>
      <c r="M953" s="4">
        <v>0</v>
      </c>
      <c r="N953" s="4">
        <v>40</v>
      </c>
      <c r="O953" s="4">
        <v>100</v>
      </c>
      <c r="P953" s="11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4">
        <v>79.900000000000006</v>
      </c>
      <c r="Z953" s="15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1">
        <v>95.800000000000011</v>
      </c>
      <c r="J954" s="4">
        <v>60</v>
      </c>
      <c r="K954" s="4">
        <v>92</v>
      </c>
      <c r="L954" s="11">
        <v>76</v>
      </c>
      <c r="M954" s="4">
        <v>20</v>
      </c>
      <c r="N954" s="4">
        <v>40</v>
      </c>
      <c r="O954" s="4">
        <v>33</v>
      </c>
      <c r="P954" s="11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4">
        <v>79.88000000000001</v>
      </c>
      <c r="Z954" s="15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1">
        <v>94.2</v>
      </c>
      <c r="J955" s="4">
        <v>100</v>
      </c>
      <c r="K955" s="4">
        <v>61</v>
      </c>
      <c r="L955" s="11">
        <v>80.5</v>
      </c>
      <c r="M955" s="4">
        <v>0</v>
      </c>
      <c r="N955" s="4">
        <v>60</v>
      </c>
      <c r="O955" s="4">
        <v>80</v>
      </c>
      <c r="P955" s="11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4">
        <v>79.88</v>
      </c>
      <c r="Z955" s="15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1">
        <v>90.3</v>
      </c>
      <c r="J956" s="4">
        <v>100</v>
      </c>
      <c r="K956" s="4">
        <v>80</v>
      </c>
      <c r="L956" s="11">
        <v>90</v>
      </c>
      <c r="M956" s="4">
        <v>20</v>
      </c>
      <c r="N956" s="4">
        <v>40</v>
      </c>
      <c r="O956" s="4">
        <v>100</v>
      </c>
      <c r="P956" s="11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4">
        <v>79.860000000000014</v>
      </c>
      <c r="Z956" s="15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1">
        <v>98.5</v>
      </c>
      <c r="J957" s="4">
        <v>60</v>
      </c>
      <c r="K957" s="4">
        <v>91</v>
      </c>
      <c r="L957" s="11">
        <v>75.5</v>
      </c>
      <c r="M957" s="4">
        <v>0</v>
      </c>
      <c r="N957" s="4">
        <v>0</v>
      </c>
      <c r="O957" s="4">
        <v>92</v>
      </c>
      <c r="P957" s="11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4">
        <v>79.860000000000014</v>
      </c>
      <c r="Z957" s="15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1">
        <v>86.8</v>
      </c>
      <c r="J958" s="4">
        <v>80</v>
      </c>
      <c r="K958" s="4">
        <v>80</v>
      </c>
      <c r="L958" s="11">
        <v>80</v>
      </c>
      <c r="M958" s="4">
        <v>0</v>
      </c>
      <c r="N958" s="4">
        <v>20</v>
      </c>
      <c r="O958" s="4">
        <v>83</v>
      </c>
      <c r="P958" s="11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4">
        <v>79.860000000000014</v>
      </c>
      <c r="Z958" s="15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1">
        <v>95.199999999999989</v>
      </c>
      <c r="J959" s="4">
        <v>80</v>
      </c>
      <c r="K959" s="4">
        <v>86</v>
      </c>
      <c r="L959" s="11">
        <v>83</v>
      </c>
      <c r="M959" s="4">
        <v>0</v>
      </c>
      <c r="N959" s="4">
        <v>40</v>
      </c>
      <c r="O959" s="4">
        <v>50</v>
      </c>
      <c r="P959" s="11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4">
        <v>79.84</v>
      </c>
      <c r="Z959" s="15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1">
        <v>92</v>
      </c>
      <c r="J960" s="4">
        <v>100</v>
      </c>
      <c r="K960" s="4">
        <v>77</v>
      </c>
      <c r="L960" s="11">
        <v>88.5</v>
      </c>
      <c r="M960" s="4">
        <v>0</v>
      </c>
      <c r="N960" s="4">
        <v>20</v>
      </c>
      <c r="O960" s="4">
        <v>83</v>
      </c>
      <c r="P960" s="11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4">
        <v>79.820000000000007</v>
      </c>
      <c r="Z960" s="15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1">
        <v>91.2</v>
      </c>
      <c r="J961" s="4">
        <v>80</v>
      </c>
      <c r="K961" s="4">
        <v>81</v>
      </c>
      <c r="L961" s="11">
        <v>80.5</v>
      </c>
      <c r="M961" s="4">
        <v>0</v>
      </c>
      <c r="N961" s="4">
        <v>40</v>
      </c>
      <c r="O961" s="4">
        <v>74</v>
      </c>
      <c r="P961" s="11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4">
        <v>79.819999999999993</v>
      </c>
      <c r="Z961" s="15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1">
        <v>95.2</v>
      </c>
      <c r="J962" s="4">
        <v>60</v>
      </c>
      <c r="K962" s="4">
        <v>85</v>
      </c>
      <c r="L962" s="11">
        <v>72.5</v>
      </c>
      <c r="M962" s="4">
        <v>0</v>
      </c>
      <c r="N962" s="4">
        <v>20</v>
      </c>
      <c r="O962" s="4">
        <v>100</v>
      </c>
      <c r="P962" s="11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4">
        <v>79.8</v>
      </c>
      <c r="Z962" s="15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1">
        <v>93.7</v>
      </c>
      <c r="J963" s="4">
        <v>60</v>
      </c>
      <c r="K963" s="4">
        <v>88</v>
      </c>
      <c r="L963" s="11">
        <v>74</v>
      </c>
      <c r="M963" s="4">
        <v>0</v>
      </c>
      <c r="N963" s="4">
        <v>60</v>
      </c>
      <c r="O963" s="4">
        <v>50</v>
      </c>
      <c r="P963" s="11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4">
        <v>79.780000000000015</v>
      </c>
      <c r="Z963" s="15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1">
        <v>91.300000000000011</v>
      </c>
      <c r="J964" s="4">
        <v>80</v>
      </c>
      <c r="K964" s="4">
        <v>97</v>
      </c>
      <c r="L964" s="11">
        <v>88.5</v>
      </c>
      <c r="M964" s="4">
        <v>0</v>
      </c>
      <c r="N964" s="4">
        <v>40</v>
      </c>
      <c r="O964" s="4">
        <v>20</v>
      </c>
      <c r="P964" s="11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4">
        <v>79.760000000000005</v>
      </c>
      <c r="Z964" s="15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1">
        <v>97.7</v>
      </c>
      <c r="J965" s="4">
        <v>60</v>
      </c>
      <c r="K965" s="4">
        <v>86</v>
      </c>
      <c r="L965" s="11">
        <v>73</v>
      </c>
      <c r="M965" s="4">
        <v>0</v>
      </c>
      <c r="N965" s="4">
        <v>40</v>
      </c>
      <c r="O965" s="4">
        <v>67</v>
      </c>
      <c r="P965" s="11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4">
        <v>79.760000000000005</v>
      </c>
      <c r="Z965" s="15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1">
        <v>95.7</v>
      </c>
      <c r="J966" s="4">
        <v>20</v>
      </c>
      <c r="K966" s="4">
        <v>91</v>
      </c>
      <c r="L966" s="11">
        <v>55.5</v>
      </c>
      <c r="M966" s="4">
        <v>20</v>
      </c>
      <c r="N966" s="4">
        <v>40</v>
      </c>
      <c r="O966" s="4">
        <v>100</v>
      </c>
      <c r="P966" s="11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4">
        <v>79.759999999999991</v>
      </c>
      <c r="Z966" s="15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1">
        <v>97.300000000000011</v>
      </c>
      <c r="J967" s="4">
        <v>20</v>
      </c>
      <c r="K967" s="4">
        <v>88</v>
      </c>
      <c r="L967" s="11">
        <v>54</v>
      </c>
      <c r="M967" s="4">
        <v>60</v>
      </c>
      <c r="N967" s="4">
        <v>60</v>
      </c>
      <c r="O967" s="4">
        <v>57</v>
      </c>
      <c r="P967" s="11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4">
        <v>79.759999999999991</v>
      </c>
      <c r="Z967" s="15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1">
        <v>96.5</v>
      </c>
      <c r="J968" s="4">
        <v>80</v>
      </c>
      <c r="K968" s="4">
        <v>87</v>
      </c>
      <c r="L968" s="11">
        <v>83.5</v>
      </c>
      <c r="M968" s="4">
        <v>0</v>
      </c>
      <c r="N968" s="4">
        <v>60</v>
      </c>
      <c r="O968" s="4">
        <v>33</v>
      </c>
      <c r="P968" s="11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4">
        <v>79.740000000000009</v>
      </c>
      <c r="Z968" s="15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1">
        <v>92.2</v>
      </c>
      <c r="J969" s="4">
        <v>100</v>
      </c>
      <c r="K969" s="4">
        <v>98</v>
      </c>
      <c r="L969" s="11">
        <v>99</v>
      </c>
      <c r="M969" s="4">
        <v>0</v>
      </c>
      <c r="N969" s="4">
        <v>20</v>
      </c>
      <c r="O969" s="4">
        <v>0</v>
      </c>
      <c r="P969" s="11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4">
        <v>79.720000000000013</v>
      </c>
      <c r="Z969" s="15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1">
        <v>96.1</v>
      </c>
      <c r="J970" s="4">
        <v>60</v>
      </c>
      <c r="K970" s="4">
        <v>79</v>
      </c>
      <c r="L970" s="11">
        <v>69.5</v>
      </c>
      <c r="M970" s="4">
        <v>0</v>
      </c>
      <c r="N970" s="4">
        <v>40</v>
      </c>
      <c r="O970" s="4">
        <v>100</v>
      </c>
      <c r="P970" s="11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4">
        <v>79.720000000000013</v>
      </c>
      <c r="Z970" s="15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1">
        <v>82.6</v>
      </c>
      <c r="J971" s="4">
        <v>80</v>
      </c>
      <c r="K971" s="4">
        <v>85</v>
      </c>
      <c r="L971" s="11">
        <v>82.5</v>
      </c>
      <c r="M971" s="4">
        <v>0</v>
      </c>
      <c r="N971" s="4">
        <v>40</v>
      </c>
      <c r="O971" s="4">
        <v>100</v>
      </c>
      <c r="P971" s="11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4">
        <v>79.720000000000013</v>
      </c>
      <c r="Z971" s="15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1">
        <v>78.2</v>
      </c>
      <c r="J972" s="4">
        <v>100</v>
      </c>
      <c r="K972" s="4">
        <v>94</v>
      </c>
      <c r="L972" s="11">
        <v>97</v>
      </c>
      <c r="M972" s="4">
        <v>0</v>
      </c>
      <c r="N972" s="4">
        <v>0</v>
      </c>
      <c r="O972" s="4">
        <v>100</v>
      </c>
      <c r="P972" s="11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4">
        <v>79.72</v>
      </c>
      <c r="Z972" s="15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1">
        <v>94.9</v>
      </c>
      <c r="J973" s="4">
        <v>80</v>
      </c>
      <c r="K973" s="4">
        <v>83</v>
      </c>
      <c r="L973" s="11">
        <v>81.5</v>
      </c>
      <c r="M973" s="4">
        <v>0</v>
      </c>
      <c r="N973" s="4">
        <v>0</v>
      </c>
      <c r="O973" s="4">
        <v>100</v>
      </c>
      <c r="P973" s="11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4">
        <v>79.700000000000017</v>
      </c>
      <c r="Z973" s="15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1">
        <v>97.7</v>
      </c>
      <c r="J974" s="4">
        <v>60</v>
      </c>
      <c r="K974" s="4">
        <v>89</v>
      </c>
      <c r="L974" s="11">
        <v>74.5</v>
      </c>
      <c r="M974" s="4">
        <v>0</v>
      </c>
      <c r="N974" s="4">
        <v>20</v>
      </c>
      <c r="O974" s="4">
        <v>86</v>
      </c>
      <c r="P974" s="11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4">
        <v>79.700000000000017</v>
      </c>
      <c r="Z974" s="15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1">
        <v>94.9</v>
      </c>
      <c r="J975" s="4">
        <v>80</v>
      </c>
      <c r="K975" s="4">
        <v>98</v>
      </c>
      <c r="L975" s="11">
        <v>89</v>
      </c>
      <c r="M975" s="4">
        <v>0</v>
      </c>
      <c r="N975" s="4">
        <v>0</v>
      </c>
      <c r="O975" s="4">
        <v>50</v>
      </c>
      <c r="P975" s="11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4">
        <v>79.7</v>
      </c>
      <c r="Z975" s="15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1">
        <v>80.3</v>
      </c>
      <c r="J976" s="4">
        <v>80</v>
      </c>
      <c r="K976" s="4">
        <v>85</v>
      </c>
      <c r="L976" s="11">
        <v>82.5</v>
      </c>
      <c r="M976" s="4">
        <v>20</v>
      </c>
      <c r="N976" s="4">
        <v>20</v>
      </c>
      <c r="O976" s="4">
        <v>86</v>
      </c>
      <c r="P976" s="11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4">
        <v>79.680000000000007</v>
      </c>
      <c r="Z976" s="15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1">
        <v>94.2</v>
      </c>
      <c r="J977" s="4">
        <v>60</v>
      </c>
      <c r="K977" s="4">
        <v>84</v>
      </c>
      <c r="L977" s="11">
        <v>72</v>
      </c>
      <c r="M977" s="4">
        <v>0</v>
      </c>
      <c r="N977" s="4">
        <v>40</v>
      </c>
      <c r="O977" s="4">
        <v>86</v>
      </c>
      <c r="P977" s="11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4">
        <v>79.640000000000015</v>
      </c>
      <c r="Z977" s="15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1">
        <v>98.6</v>
      </c>
      <c r="J978" s="4">
        <v>80</v>
      </c>
      <c r="K978" s="4">
        <v>95</v>
      </c>
      <c r="L978" s="11">
        <v>87.5</v>
      </c>
      <c r="M978" s="4">
        <v>0</v>
      </c>
      <c r="N978" s="4">
        <v>0</v>
      </c>
      <c r="O978" s="4">
        <v>57</v>
      </c>
      <c r="P978" s="11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4">
        <v>79.62</v>
      </c>
      <c r="Z978" s="15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1">
        <v>94.6</v>
      </c>
      <c r="J979" s="4">
        <v>60</v>
      </c>
      <c r="K979" s="4">
        <v>85</v>
      </c>
      <c r="L979" s="11">
        <v>72.5</v>
      </c>
      <c r="M979" s="4">
        <v>20</v>
      </c>
      <c r="N979" s="4">
        <v>20</v>
      </c>
      <c r="O979" s="4">
        <v>100</v>
      </c>
      <c r="P979" s="11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4">
        <v>79.62</v>
      </c>
      <c r="Z979" s="15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1">
        <v>96.2</v>
      </c>
      <c r="J980" s="4">
        <v>80</v>
      </c>
      <c r="K980" s="4">
        <v>95</v>
      </c>
      <c r="L980" s="11">
        <v>87.5</v>
      </c>
      <c r="M980" s="4">
        <v>0</v>
      </c>
      <c r="N980" s="4">
        <v>20</v>
      </c>
      <c r="O980" s="4">
        <v>50</v>
      </c>
      <c r="P980" s="11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4">
        <v>79.599999999999994</v>
      </c>
      <c r="Z980" s="15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1">
        <v>95.6</v>
      </c>
      <c r="J981" s="4">
        <v>40</v>
      </c>
      <c r="K981" s="4">
        <v>82</v>
      </c>
      <c r="L981" s="11">
        <v>61</v>
      </c>
      <c r="M981" s="4">
        <v>20</v>
      </c>
      <c r="N981" s="4">
        <v>60</v>
      </c>
      <c r="O981" s="4">
        <v>67</v>
      </c>
      <c r="P981" s="11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4">
        <v>79.56</v>
      </c>
      <c r="Z981" s="15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1">
        <v>77.099999999999994</v>
      </c>
      <c r="J982" s="4">
        <v>60</v>
      </c>
      <c r="K982" s="4">
        <v>87</v>
      </c>
      <c r="L982" s="11">
        <v>73.5</v>
      </c>
      <c r="M982" s="4">
        <v>60</v>
      </c>
      <c r="N982" s="4">
        <v>20</v>
      </c>
      <c r="O982" s="4">
        <v>100</v>
      </c>
      <c r="P982" s="11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4">
        <v>79.54000000000002</v>
      </c>
      <c r="Z982" s="15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1">
        <v>97.1</v>
      </c>
      <c r="J983" s="4">
        <v>60</v>
      </c>
      <c r="K983" s="4">
        <v>94</v>
      </c>
      <c r="L983" s="11">
        <v>77</v>
      </c>
      <c r="M983" s="4">
        <v>0</v>
      </c>
      <c r="N983" s="4">
        <v>0</v>
      </c>
      <c r="O983" s="4">
        <v>85</v>
      </c>
      <c r="P983" s="11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4">
        <v>79.540000000000006</v>
      </c>
      <c r="Z983" s="15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1">
        <v>89.5</v>
      </c>
      <c r="J984" s="4">
        <v>100</v>
      </c>
      <c r="K984" s="4">
        <v>100</v>
      </c>
      <c r="L984" s="11">
        <v>100</v>
      </c>
      <c r="M984" s="4">
        <v>0</v>
      </c>
      <c r="N984" s="4">
        <v>20</v>
      </c>
      <c r="O984" s="4">
        <v>0</v>
      </c>
      <c r="P984" s="11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4">
        <v>79.5</v>
      </c>
      <c r="Z984" s="15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1">
        <v>90.9</v>
      </c>
      <c r="J985" s="4">
        <v>60</v>
      </c>
      <c r="K985" s="4">
        <v>73</v>
      </c>
      <c r="L985" s="11">
        <v>66.5</v>
      </c>
      <c r="M985" s="4">
        <v>0</v>
      </c>
      <c r="N985" s="4">
        <v>40</v>
      </c>
      <c r="O985" s="4">
        <v>100</v>
      </c>
      <c r="P985" s="11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4">
        <v>79.48</v>
      </c>
      <c r="Z985" s="15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1">
        <v>90.699999999999989</v>
      </c>
      <c r="J986" s="4">
        <v>80</v>
      </c>
      <c r="K986" s="4">
        <v>78</v>
      </c>
      <c r="L986" s="11">
        <v>79</v>
      </c>
      <c r="M986" s="4">
        <v>0</v>
      </c>
      <c r="N986" s="4">
        <v>20</v>
      </c>
      <c r="O986" s="4">
        <v>100</v>
      </c>
      <c r="P986" s="11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4">
        <v>79.459999999999994</v>
      </c>
      <c r="Z986" s="15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1">
        <v>94</v>
      </c>
      <c r="J987" s="4">
        <v>60</v>
      </c>
      <c r="K987" s="4">
        <v>89</v>
      </c>
      <c r="L987" s="11">
        <v>74.5</v>
      </c>
      <c r="M987" s="4">
        <v>0</v>
      </c>
      <c r="N987" s="4">
        <v>40</v>
      </c>
      <c r="O987" s="4">
        <v>67</v>
      </c>
      <c r="P987" s="11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4">
        <v>79.420000000000016</v>
      </c>
      <c r="Z987" s="15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1">
        <v>92.8</v>
      </c>
      <c r="J988" s="4">
        <v>60</v>
      </c>
      <c r="K988" s="4">
        <v>84</v>
      </c>
      <c r="L988" s="11">
        <v>72</v>
      </c>
      <c r="M988" s="4">
        <v>0</v>
      </c>
      <c r="N988" s="4">
        <v>20</v>
      </c>
      <c r="O988" s="4">
        <v>100</v>
      </c>
      <c r="P988" s="11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4">
        <v>79.400000000000006</v>
      </c>
      <c r="Z988" s="15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1">
        <v>86.4</v>
      </c>
      <c r="J989" s="4">
        <v>80</v>
      </c>
      <c r="K989" s="4">
        <v>93</v>
      </c>
      <c r="L989" s="11">
        <v>86.5</v>
      </c>
      <c r="M989" s="4">
        <v>0</v>
      </c>
      <c r="N989" s="4">
        <v>20</v>
      </c>
      <c r="O989" s="4">
        <v>77</v>
      </c>
      <c r="P989" s="11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4">
        <v>79.38</v>
      </c>
      <c r="Z989" s="15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1">
        <v>95.5</v>
      </c>
      <c r="J990" s="4">
        <v>80</v>
      </c>
      <c r="K990" s="4">
        <v>89</v>
      </c>
      <c r="L990" s="11">
        <v>84.5</v>
      </c>
      <c r="M990" s="4">
        <v>0</v>
      </c>
      <c r="N990" s="4">
        <v>40</v>
      </c>
      <c r="O990" s="4">
        <v>40</v>
      </c>
      <c r="P990" s="11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4">
        <v>79.360000000000014</v>
      </c>
      <c r="Z990" s="15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1">
        <v>92.4</v>
      </c>
      <c r="J991" s="4">
        <v>60</v>
      </c>
      <c r="K991" s="4">
        <v>89</v>
      </c>
      <c r="L991" s="11">
        <v>74.5</v>
      </c>
      <c r="M991" s="4">
        <v>0</v>
      </c>
      <c r="N991" s="4">
        <v>40</v>
      </c>
      <c r="O991" s="4">
        <v>67</v>
      </c>
      <c r="P991" s="11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4">
        <v>79.340000000000018</v>
      </c>
      <c r="Z991" s="15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1">
        <v>93.5</v>
      </c>
      <c r="J992" s="4">
        <v>80</v>
      </c>
      <c r="K992" s="4">
        <v>70</v>
      </c>
      <c r="L992" s="11">
        <v>75</v>
      </c>
      <c r="M992" s="4">
        <v>20</v>
      </c>
      <c r="N992" s="4">
        <v>80</v>
      </c>
      <c r="O992" s="4">
        <v>50</v>
      </c>
      <c r="P992" s="11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4">
        <v>79.34</v>
      </c>
      <c r="Z992" s="15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1">
        <v>92.6</v>
      </c>
      <c r="J993" s="4">
        <v>100</v>
      </c>
      <c r="K993" s="4">
        <v>73</v>
      </c>
      <c r="L993" s="11">
        <v>86.5</v>
      </c>
      <c r="M993" s="4">
        <v>0</v>
      </c>
      <c r="N993" s="4">
        <v>20</v>
      </c>
      <c r="O993" s="4">
        <v>75</v>
      </c>
      <c r="P993" s="11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4">
        <v>79.300000000000011</v>
      </c>
      <c r="Z993" s="15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1">
        <v>87.4</v>
      </c>
      <c r="J994" s="4">
        <v>40</v>
      </c>
      <c r="K994" s="4">
        <v>96</v>
      </c>
      <c r="L994" s="11">
        <v>68</v>
      </c>
      <c r="M994" s="4">
        <v>20</v>
      </c>
      <c r="N994" s="4">
        <v>20</v>
      </c>
      <c r="O994" s="4">
        <v>100</v>
      </c>
      <c r="P994" s="11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4">
        <v>79.300000000000011</v>
      </c>
      <c r="Z994" s="15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1">
        <v>92.5</v>
      </c>
      <c r="J995" s="4">
        <v>40</v>
      </c>
      <c r="K995" s="4">
        <v>98</v>
      </c>
      <c r="L995" s="11">
        <v>69</v>
      </c>
      <c r="M995" s="4">
        <v>0</v>
      </c>
      <c r="N995" s="4">
        <v>40</v>
      </c>
      <c r="O995" s="4">
        <v>81</v>
      </c>
      <c r="P995" s="11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4">
        <v>79.260000000000005</v>
      </c>
      <c r="Z995" s="15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1">
        <v>74.900000000000006</v>
      </c>
      <c r="J996" s="4">
        <v>100</v>
      </c>
      <c r="K996" s="4">
        <v>88</v>
      </c>
      <c r="L996" s="11">
        <v>94</v>
      </c>
      <c r="M996" s="4">
        <v>0</v>
      </c>
      <c r="N996" s="4">
        <v>60</v>
      </c>
      <c r="O996" s="4">
        <v>25</v>
      </c>
      <c r="P996" s="11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4">
        <v>79.240000000000009</v>
      </c>
      <c r="Z996" s="15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1">
        <v>97.9</v>
      </c>
      <c r="J997" s="4">
        <v>100</v>
      </c>
      <c r="K997" s="4">
        <v>97</v>
      </c>
      <c r="L997" s="11">
        <v>98.5</v>
      </c>
      <c r="M997" s="4">
        <v>0</v>
      </c>
      <c r="N997" s="4">
        <v>0</v>
      </c>
      <c r="O997" s="4">
        <v>0</v>
      </c>
      <c r="P997" s="11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4">
        <v>79.22</v>
      </c>
      <c r="Z997" s="15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1">
        <v>93.300000000000011</v>
      </c>
      <c r="J998" s="4">
        <v>80</v>
      </c>
      <c r="K998" s="4">
        <v>85</v>
      </c>
      <c r="L998" s="11">
        <v>82.5</v>
      </c>
      <c r="M998" s="4">
        <v>0</v>
      </c>
      <c r="N998" s="4">
        <v>40</v>
      </c>
      <c r="O998" s="4">
        <v>50</v>
      </c>
      <c r="P998" s="11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4">
        <v>79.180000000000007</v>
      </c>
      <c r="Z998" s="15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1">
        <v>79.5</v>
      </c>
      <c r="J999" s="4">
        <v>60</v>
      </c>
      <c r="K999" s="4">
        <v>95</v>
      </c>
      <c r="L999" s="11">
        <v>77.5</v>
      </c>
      <c r="M999" s="4">
        <v>0</v>
      </c>
      <c r="N999" s="4">
        <v>40</v>
      </c>
      <c r="O999" s="4">
        <v>100</v>
      </c>
      <c r="P999" s="11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4">
        <v>79.160000000000011</v>
      </c>
      <c r="Z999" s="15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1">
        <v>93.1</v>
      </c>
      <c r="J1000" s="4">
        <v>40</v>
      </c>
      <c r="K1000" s="4">
        <v>94</v>
      </c>
      <c r="L1000" s="11">
        <v>67</v>
      </c>
      <c r="M1000" s="4">
        <v>0</v>
      </c>
      <c r="N1000" s="4">
        <v>40</v>
      </c>
      <c r="O1000" s="4">
        <v>71</v>
      </c>
      <c r="P1000" s="11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4">
        <v>79.12</v>
      </c>
      <c r="Z1000" s="15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1">
        <v>90.1</v>
      </c>
      <c r="J1001" s="4">
        <v>60</v>
      </c>
      <c r="K1001" s="4">
        <v>81</v>
      </c>
      <c r="L1001" s="11">
        <v>70.5</v>
      </c>
      <c r="M1001" s="4">
        <v>0</v>
      </c>
      <c r="N1001" s="4">
        <v>60</v>
      </c>
      <c r="O1001" s="4">
        <v>67</v>
      </c>
      <c r="P1001" s="11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4">
        <v>79.099999999999994</v>
      </c>
      <c r="Z1001" s="15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1">
        <v>90.4</v>
      </c>
      <c r="J1002" s="4">
        <v>80</v>
      </c>
      <c r="K1002" s="4">
        <v>67</v>
      </c>
      <c r="L1002" s="11">
        <v>73.5</v>
      </c>
      <c r="M1002" s="4">
        <v>0</v>
      </c>
      <c r="N1002" s="4">
        <v>60</v>
      </c>
      <c r="O1002" s="4">
        <v>100</v>
      </c>
      <c r="P1002" s="11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4">
        <v>79.080000000000013</v>
      </c>
      <c r="Z1002" s="15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1">
        <v>95.800000000000011</v>
      </c>
      <c r="J1003" s="4">
        <v>60</v>
      </c>
      <c r="K1003" s="4">
        <v>86</v>
      </c>
      <c r="L1003" s="11">
        <v>73</v>
      </c>
      <c r="M1003" s="4">
        <v>0</v>
      </c>
      <c r="N1003" s="4">
        <v>20</v>
      </c>
      <c r="O1003" s="4">
        <v>80</v>
      </c>
      <c r="P1003" s="11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4">
        <v>79.06</v>
      </c>
      <c r="Z1003" s="15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1">
        <v>95.2</v>
      </c>
      <c r="J1004" s="4">
        <v>100</v>
      </c>
      <c r="K1004" s="4">
        <v>100</v>
      </c>
      <c r="L1004" s="11">
        <v>100</v>
      </c>
      <c r="M1004" s="4">
        <v>0</v>
      </c>
      <c r="N1004" s="4">
        <v>0</v>
      </c>
      <c r="O1004" s="4">
        <v>0</v>
      </c>
      <c r="P1004" s="11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4">
        <v>79.040000000000006</v>
      </c>
      <c r="Z1004" s="15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1">
        <v>85.4</v>
      </c>
      <c r="J1005" s="4">
        <v>60</v>
      </c>
      <c r="K1005" s="4">
        <v>87</v>
      </c>
      <c r="L1005" s="11">
        <v>73.5</v>
      </c>
      <c r="M1005" s="4">
        <v>0</v>
      </c>
      <c r="N1005" s="4">
        <v>40</v>
      </c>
      <c r="O1005" s="4">
        <v>100</v>
      </c>
      <c r="P1005" s="11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4">
        <v>78.940000000000012</v>
      </c>
      <c r="Z1005" s="15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1">
        <v>87.9</v>
      </c>
      <c r="J1006" s="4">
        <v>40</v>
      </c>
      <c r="K1006" s="4">
        <v>87</v>
      </c>
      <c r="L1006" s="11">
        <v>63.5</v>
      </c>
      <c r="M1006" s="4">
        <v>0</v>
      </c>
      <c r="N1006" s="4">
        <v>60</v>
      </c>
      <c r="O1006" s="4">
        <v>93</v>
      </c>
      <c r="P1006" s="11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4">
        <v>78.920000000000016</v>
      </c>
      <c r="Z1006" s="15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1">
        <v>86.6</v>
      </c>
      <c r="J1007" s="4">
        <v>80</v>
      </c>
      <c r="K1007" s="4">
        <v>93</v>
      </c>
      <c r="L1007" s="11">
        <v>86.5</v>
      </c>
      <c r="M1007" s="4">
        <v>0</v>
      </c>
      <c r="N1007" s="4">
        <v>20</v>
      </c>
      <c r="O1007" s="4">
        <v>67</v>
      </c>
      <c r="P1007" s="11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4">
        <v>78.920000000000016</v>
      </c>
      <c r="Z1007" s="15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1">
        <v>95.2</v>
      </c>
      <c r="J1008" s="4">
        <v>40</v>
      </c>
      <c r="K1008" s="4">
        <v>87</v>
      </c>
      <c r="L1008" s="11">
        <v>63.5</v>
      </c>
      <c r="M1008" s="4">
        <v>0</v>
      </c>
      <c r="N1008" s="4">
        <v>40</v>
      </c>
      <c r="O1008" s="4">
        <v>100</v>
      </c>
      <c r="P1008" s="11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4">
        <v>78.920000000000016</v>
      </c>
      <c r="Z1008" s="15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1">
        <v>94.1</v>
      </c>
      <c r="J1009" s="4">
        <v>100</v>
      </c>
      <c r="K1009" s="4">
        <v>64</v>
      </c>
      <c r="L1009" s="11">
        <v>82</v>
      </c>
      <c r="M1009" s="4">
        <v>0</v>
      </c>
      <c r="N1009" s="4">
        <v>20</v>
      </c>
      <c r="O1009" s="4">
        <v>100</v>
      </c>
      <c r="P1009" s="11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4">
        <v>78.900000000000006</v>
      </c>
      <c r="Z1009" s="15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1">
        <v>74.5</v>
      </c>
      <c r="J1010" s="4">
        <v>80</v>
      </c>
      <c r="K1010" s="4">
        <v>100</v>
      </c>
      <c r="L1010" s="11">
        <v>90</v>
      </c>
      <c r="M1010" s="4">
        <v>0</v>
      </c>
      <c r="N1010" s="4">
        <v>0</v>
      </c>
      <c r="O1010" s="4">
        <v>100</v>
      </c>
      <c r="P1010" s="11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4">
        <v>78.900000000000006</v>
      </c>
      <c r="Z1010" s="15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1">
        <v>99</v>
      </c>
      <c r="J1011" s="4">
        <v>80</v>
      </c>
      <c r="K1011" s="4">
        <v>98</v>
      </c>
      <c r="L1011" s="11">
        <v>89</v>
      </c>
      <c r="M1011" s="4">
        <v>0</v>
      </c>
      <c r="N1011" s="4">
        <v>20</v>
      </c>
      <c r="O1011" s="4">
        <v>0</v>
      </c>
      <c r="P1011" s="11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4">
        <v>78.88</v>
      </c>
      <c r="Z1011" s="15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1">
        <v>85.2</v>
      </c>
      <c r="J1012" s="4">
        <v>40</v>
      </c>
      <c r="K1012" s="4">
        <v>85</v>
      </c>
      <c r="L1012" s="11">
        <v>62.5</v>
      </c>
      <c r="M1012" s="4">
        <v>0</v>
      </c>
      <c r="N1012" s="4">
        <v>80</v>
      </c>
      <c r="O1012" s="4">
        <v>80</v>
      </c>
      <c r="P1012" s="11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4">
        <v>78.860000000000014</v>
      </c>
      <c r="Z1012" s="15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1">
        <v>84.3</v>
      </c>
      <c r="J1013" s="4">
        <v>60</v>
      </c>
      <c r="K1013" s="4">
        <v>85</v>
      </c>
      <c r="L1013" s="11">
        <v>72.5</v>
      </c>
      <c r="M1013" s="4">
        <v>0</v>
      </c>
      <c r="N1013" s="4">
        <v>40</v>
      </c>
      <c r="O1013" s="4">
        <v>100</v>
      </c>
      <c r="P1013" s="11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4">
        <v>78.760000000000005</v>
      </c>
      <c r="Z1013" s="15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1">
        <v>91.2</v>
      </c>
      <c r="J1014" s="4">
        <v>60</v>
      </c>
      <c r="K1014" s="4">
        <v>79</v>
      </c>
      <c r="L1014" s="11">
        <v>69.5</v>
      </c>
      <c r="M1014" s="4">
        <v>0</v>
      </c>
      <c r="N1014" s="4">
        <v>60</v>
      </c>
      <c r="O1014" s="4">
        <v>100</v>
      </c>
      <c r="P1014" s="11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4">
        <v>78.7</v>
      </c>
      <c r="Z1014" s="15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1">
        <v>95.4</v>
      </c>
      <c r="J1015" s="4">
        <v>80</v>
      </c>
      <c r="K1015" s="4">
        <v>63</v>
      </c>
      <c r="L1015" s="11">
        <v>71.5</v>
      </c>
      <c r="M1015" s="4">
        <v>0</v>
      </c>
      <c r="N1015" s="4">
        <v>60</v>
      </c>
      <c r="O1015" s="4">
        <v>100</v>
      </c>
      <c r="P1015" s="11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4">
        <v>78.7</v>
      </c>
      <c r="Z1015" s="15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1">
        <v>91.8</v>
      </c>
      <c r="J1016" s="4">
        <v>80</v>
      </c>
      <c r="K1016" s="4">
        <v>64</v>
      </c>
      <c r="L1016" s="11">
        <v>72</v>
      </c>
      <c r="M1016" s="4">
        <v>0</v>
      </c>
      <c r="N1016" s="4">
        <v>60</v>
      </c>
      <c r="O1016" s="4">
        <v>67</v>
      </c>
      <c r="P1016" s="11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4">
        <v>78.680000000000007</v>
      </c>
      <c r="Z1016" s="15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1">
        <v>93.9</v>
      </c>
      <c r="J1017" s="4">
        <v>60</v>
      </c>
      <c r="K1017" s="4">
        <v>81</v>
      </c>
      <c r="L1017" s="11">
        <v>70.5</v>
      </c>
      <c r="M1017" s="4">
        <v>0</v>
      </c>
      <c r="N1017" s="4">
        <v>40</v>
      </c>
      <c r="O1017" s="4">
        <v>80</v>
      </c>
      <c r="P1017" s="11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4">
        <v>78.680000000000007</v>
      </c>
      <c r="Z1017" s="15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1">
        <v>92.3</v>
      </c>
      <c r="J1018" s="4">
        <v>60</v>
      </c>
      <c r="K1018" s="4">
        <v>77</v>
      </c>
      <c r="L1018" s="11">
        <v>68.5</v>
      </c>
      <c r="M1018" s="4">
        <v>0</v>
      </c>
      <c r="N1018" s="4">
        <v>40</v>
      </c>
      <c r="O1018" s="4">
        <v>100</v>
      </c>
      <c r="P1018" s="11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4">
        <v>78.660000000000025</v>
      </c>
      <c r="Z1018" s="15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1">
        <v>87.300000000000011</v>
      </c>
      <c r="J1019" s="4">
        <v>60</v>
      </c>
      <c r="K1019" s="4">
        <v>90</v>
      </c>
      <c r="L1019" s="11">
        <v>75</v>
      </c>
      <c r="M1019" s="4">
        <v>20</v>
      </c>
      <c r="N1019" s="4">
        <v>0</v>
      </c>
      <c r="O1019" s="4">
        <v>100</v>
      </c>
      <c r="P1019" s="11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4">
        <v>78.62</v>
      </c>
      <c r="Z1019" s="15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1">
        <v>82.2</v>
      </c>
      <c r="J1020" s="4">
        <v>60</v>
      </c>
      <c r="K1020" s="4">
        <v>76</v>
      </c>
      <c r="L1020" s="11">
        <v>68</v>
      </c>
      <c r="M1020" s="4">
        <v>0</v>
      </c>
      <c r="N1020" s="4">
        <v>60</v>
      </c>
      <c r="O1020" s="4">
        <v>100</v>
      </c>
      <c r="P1020" s="11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4">
        <v>78.540000000000006</v>
      </c>
      <c r="Z1020" s="15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1">
        <v>87.4</v>
      </c>
      <c r="J1021" s="4">
        <v>80</v>
      </c>
      <c r="K1021" s="4">
        <v>89</v>
      </c>
      <c r="L1021" s="11">
        <v>84.5</v>
      </c>
      <c r="M1021" s="4">
        <v>0</v>
      </c>
      <c r="N1021" s="4">
        <v>0</v>
      </c>
      <c r="O1021" s="4">
        <v>100</v>
      </c>
      <c r="P1021" s="11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4">
        <v>78.480000000000018</v>
      </c>
      <c r="Z1021" s="15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1">
        <v>93.1</v>
      </c>
      <c r="J1022" s="4">
        <v>80</v>
      </c>
      <c r="K1022" s="4">
        <v>80</v>
      </c>
      <c r="L1022" s="11">
        <v>80</v>
      </c>
      <c r="M1022" s="4">
        <v>40</v>
      </c>
      <c r="N1022" s="4">
        <v>0</v>
      </c>
      <c r="O1022" s="4">
        <v>100</v>
      </c>
      <c r="P1022" s="11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4">
        <v>78.48</v>
      </c>
      <c r="Z1022" s="15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1">
        <v>97.6</v>
      </c>
      <c r="J1023" s="4">
        <v>60</v>
      </c>
      <c r="K1023" s="4">
        <v>92</v>
      </c>
      <c r="L1023" s="11">
        <v>76</v>
      </c>
      <c r="M1023" s="4">
        <v>0</v>
      </c>
      <c r="N1023" s="4">
        <v>40</v>
      </c>
      <c r="O1023" s="4">
        <v>20</v>
      </c>
      <c r="P1023" s="11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4">
        <v>78.48</v>
      </c>
      <c r="Z1023" s="15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1">
        <v>92.800000000000011</v>
      </c>
      <c r="J1024" s="4">
        <v>80</v>
      </c>
      <c r="K1024" s="4">
        <v>80</v>
      </c>
      <c r="L1024" s="11">
        <v>80</v>
      </c>
      <c r="M1024" s="4">
        <v>20</v>
      </c>
      <c r="N1024" s="4">
        <v>40</v>
      </c>
      <c r="O1024" s="4">
        <v>25</v>
      </c>
      <c r="P1024" s="11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4">
        <v>78.460000000000008</v>
      </c>
      <c r="Z1024" s="15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1">
        <v>89.199999999999989</v>
      </c>
      <c r="J1025" s="4">
        <v>60</v>
      </c>
      <c r="K1025" s="4">
        <v>86</v>
      </c>
      <c r="L1025" s="11">
        <v>73</v>
      </c>
      <c r="M1025" s="4">
        <v>0</v>
      </c>
      <c r="N1025" s="4">
        <v>40</v>
      </c>
      <c r="O1025" s="4">
        <v>80</v>
      </c>
      <c r="P1025" s="11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4">
        <v>78.42</v>
      </c>
      <c r="Z1025" s="15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1">
        <v>80.900000000000006</v>
      </c>
      <c r="J1026" s="4">
        <v>100</v>
      </c>
      <c r="K1026" s="4">
        <v>89</v>
      </c>
      <c r="L1026" s="11">
        <v>94.5</v>
      </c>
      <c r="M1026" s="4">
        <v>0</v>
      </c>
      <c r="N1026" s="4">
        <v>20</v>
      </c>
      <c r="O1026" s="4">
        <v>67</v>
      </c>
      <c r="P1026" s="11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4">
        <v>78.38</v>
      </c>
      <c r="Z1026" s="15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1">
        <v>94.6</v>
      </c>
      <c r="J1027" s="4">
        <v>60</v>
      </c>
      <c r="K1027" s="4">
        <v>88</v>
      </c>
      <c r="L1027" s="11">
        <v>74</v>
      </c>
      <c r="M1027" s="4">
        <v>20</v>
      </c>
      <c r="N1027" s="4">
        <v>40</v>
      </c>
      <c r="O1027" s="4">
        <v>33</v>
      </c>
      <c r="P1027" s="11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4">
        <v>78.320000000000007</v>
      </c>
      <c r="Z1027" s="15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1">
        <v>96.4</v>
      </c>
      <c r="J1028" s="4">
        <v>100</v>
      </c>
      <c r="K1028" s="4">
        <v>92</v>
      </c>
      <c r="L1028" s="11">
        <v>96</v>
      </c>
      <c r="M1028" s="4">
        <v>0</v>
      </c>
      <c r="N1028" s="4">
        <v>0</v>
      </c>
      <c r="O1028" s="4">
        <v>33</v>
      </c>
      <c r="P1028" s="11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4">
        <v>78.280000000000015</v>
      </c>
      <c r="Z1028" s="15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1">
        <v>80.100000000000009</v>
      </c>
      <c r="J1029" s="4">
        <v>80</v>
      </c>
      <c r="K1029" s="4">
        <v>77</v>
      </c>
      <c r="L1029" s="11">
        <v>78.5</v>
      </c>
      <c r="M1029" s="4">
        <v>0</v>
      </c>
      <c r="N1029" s="4">
        <v>20</v>
      </c>
      <c r="O1029" s="4">
        <v>100</v>
      </c>
      <c r="P1029" s="11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4">
        <v>78.240000000000009</v>
      </c>
      <c r="Z1029" s="15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1">
        <v>85.1</v>
      </c>
      <c r="J1030" s="4">
        <v>80</v>
      </c>
      <c r="K1030" s="4">
        <v>91</v>
      </c>
      <c r="L1030" s="11">
        <v>85.5</v>
      </c>
      <c r="M1030" s="4">
        <v>0</v>
      </c>
      <c r="N1030" s="4">
        <v>0</v>
      </c>
      <c r="O1030" s="4">
        <v>83</v>
      </c>
      <c r="P1030" s="11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4">
        <v>78.12</v>
      </c>
      <c r="Z1030" s="15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1">
        <v>93.4</v>
      </c>
      <c r="J1031" s="4">
        <v>60</v>
      </c>
      <c r="K1031" s="4">
        <v>70</v>
      </c>
      <c r="L1031" s="11">
        <v>65</v>
      </c>
      <c r="M1031" s="4">
        <v>0</v>
      </c>
      <c r="N1031" s="4">
        <v>60</v>
      </c>
      <c r="O1031" s="4">
        <v>80</v>
      </c>
      <c r="P1031" s="11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4">
        <v>78.12</v>
      </c>
      <c r="Z1031" s="15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1">
        <v>94.5</v>
      </c>
      <c r="J1032" s="4">
        <v>80</v>
      </c>
      <c r="K1032" s="4">
        <v>74</v>
      </c>
      <c r="L1032" s="11">
        <v>77</v>
      </c>
      <c r="M1032" s="4">
        <v>0</v>
      </c>
      <c r="N1032" s="4">
        <v>20</v>
      </c>
      <c r="O1032" s="4">
        <v>100</v>
      </c>
      <c r="P1032" s="11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4">
        <v>78.100000000000023</v>
      </c>
      <c r="Z1032" s="15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1">
        <v>81.400000000000006</v>
      </c>
      <c r="J1033" s="4">
        <v>40</v>
      </c>
      <c r="K1033" s="4">
        <v>86</v>
      </c>
      <c r="L1033" s="11">
        <v>63</v>
      </c>
      <c r="M1033" s="4">
        <v>0</v>
      </c>
      <c r="N1033" s="4">
        <v>60</v>
      </c>
      <c r="O1033" s="4">
        <v>100</v>
      </c>
      <c r="P1033" s="11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4">
        <v>78.06</v>
      </c>
      <c r="Z1033" s="15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1">
        <v>95.2</v>
      </c>
      <c r="J1034" s="4">
        <v>80</v>
      </c>
      <c r="K1034" s="4">
        <v>80</v>
      </c>
      <c r="L1034" s="11">
        <v>80</v>
      </c>
      <c r="M1034" s="4">
        <v>0</v>
      </c>
      <c r="N1034" s="4">
        <v>40</v>
      </c>
      <c r="O1034" s="4">
        <v>40</v>
      </c>
      <c r="P1034" s="11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4">
        <v>77.959999999999994</v>
      </c>
      <c r="Z1034" s="15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1">
        <v>92.5</v>
      </c>
      <c r="J1035" s="4">
        <v>100</v>
      </c>
      <c r="K1035" s="4">
        <v>96</v>
      </c>
      <c r="L1035" s="11">
        <v>98</v>
      </c>
      <c r="M1035" s="4">
        <v>20</v>
      </c>
      <c r="N1035" s="4">
        <v>0</v>
      </c>
      <c r="O1035" s="4">
        <v>0</v>
      </c>
      <c r="P1035" s="11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4">
        <v>77.940000000000012</v>
      </c>
      <c r="Z1035" s="15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1">
        <v>96.3</v>
      </c>
      <c r="J1036" s="4">
        <v>80</v>
      </c>
      <c r="K1036" s="4">
        <v>80</v>
      </c>
      <c r="L1036" s="11">
        <v>80</v>
      </c>
      <c r="M1036" s="4">
        <v>0</v>
      </c>
      <c r="N1036" s="4">
        <v>40</v>
      </c>
      <c r="O1036" s="4">
        <v>20</v>
      </c>
      <c r="P1036" s="11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4">
        <v>77.920000000000016</v>
      </c>
      <c r="Z1036" s="15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1">
        <v>88.4</v>
      </c>
      <c r="J1037" s="4">
        <v>100</v>
      </c>
      <c r="K1037" s="4">
        <v>89</v>
      </c>
      <c r="L1037" s="11">
        <v>94.5</v>
      </c>
      <c r="M1037" s="4">
        <v>0</v>
      </c>
      <c r="N1037" s="4">
        <v>0</v>
      </c>
      <c r="O1037" s="4">
        <v>50</v>
      </c>
      <c r="P1037" s="11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4">
        <v>77.900000000000006</v>
      </c>
      <c r="Z1037" s="15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1">
        <v>93.4</v>
      </c>
      <c r="J1038" s="4">
        <v>100</v>
      </c>
      <c r="K1038" s="4">
        <v>77</v>
      </c>
      <c r="L1038" s="11">
        <v>88.5</v>
      </c>
      <c r="M1038" s="4">
        <v>0</v>
      </c>
      <c r="N1038" s="4">
        <v>40</v>
      </c>
      <c r="O1038" s="4">
        <v>67</v>
      </c>
      <c r="P1038" s="11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4">
        <v>77.88</v>
      </c>
      <c r="Z1038" s="15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1">
        <v>84.1</v>
      </c>
      <c r="J1039" s="4">
        <v>100</v>
      </c>
      <c r="K1039" s="4">
        <v>83</v>
      </c>
      <c r="L1039" s="11">
        <v>91.5</v>
      </c>
      <c r="M1039" s="4">
        <v>0</v>
      </c>
      <c r="N1039" s="4">
        <v>0</v>
      </c>
      <c r="O1039" s="4">
        <v>65</v>
      </c>
      <c r="P1039" s="11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4">
        <v>77.88</v>
      </c>
      <c r="Z1039" s="15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1">
        <v>81.300000000000011</v>
      </c>
      <c r="J1040" s="4">
        <v>60</v>
      </c>
      <c r="K1040" s="4">
        <v>94</v>
      </c>
      <c r="L1040" s="11">
        <v>77</v>
      </c>
      <c r="M1040" s="4">
        <v>0</v>
      </c>
      <c r="N1040" s="4">
        <v>40</v>
      </c>
      <c r="O1040" s="4">
        <v>67</v>
      </c>
      <c r="P1040" s="11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4">
        <v>77.780000000000015</v>
      </c>
      <c r="Z1040" s="15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1">
        <v>95.7</v>
      </c>
      <c r="J1041" s="4">
        <v>40</v>
      </c>
      <c r="K1041" s="4">
        <v>85</v>
      </c>
      <c r="L1041" s="11">
        <v>62.5</v>
      </c>
      <c r="M1041" s="4">
        <v>0</v>
      </c>
      <c r="N1041" s="4">
        <v>20</v>
      </c>
      <c r="O1041" s="4">
        <v>100</v>
      </c>
      <c r="P1041" s="11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4">
        <v>77.780000000000015</v>
      </c>
      <c r="Z1041" s="15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1">
        <v>97.300000000000011</v>
      </c>
      <c r="J1042" s="4">
        <v>80</v>
      </c>
      <c r="K1042" s="4">
        <v>63</v>
      </c>
      <c r="L1042" s="11">
        <v>71.5</v>
      </c>
      <c r="M1042" s="4">
        <v>40</v>
      </c>
      <c r="N1042" s="4">
        <v>0</v>
      </c>
      <c r="O1042" s="4">
        <v>50</v>
      </c>
      <c r="P1042" s="11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4">
        <v>77.760000000000005</v>
      </c>
      <c r="Z1042" s="15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1">
        <v>94.6</v>
      </c>
      <c r="J1043" s="4">
        <v>80</v>
      </c>
      <c r="K1043" s="4">
        <v>81</v>
      </c>
      <c r="L1043" s="11">
        <v>80.5</v>
      </c>
      <c r="M1043" s="4">
        <v>0</v>
      </c>
      <c r="N1043" s="4">
        <v>20</v>
      </c>
      <c r="O1043" s="4">
        <v>67</v>
      </c>
      <c r="P1043" s="11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4">
        <v>77.760000000000005</v>
      </c>
      <c r="Z1043" s="15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1">
        <v>94.6</v>
      </c>
      <c r="J1044" s="4">
        <v>40</v>
      </c>
      <c r="K1044" s="4">
        <v>90</v>
      </c>
      <c r="L1044" s="11">
        <v>65</v>
      </c>
      <c r="M1044" s="4">
        <v>0</v>
      </c>
      <c r="N1044" s="4">
        <v>20</v>
      </c>
      <c r="O1044" s="4">
        <v>100</v>
      </c>
      <c r="P1044" s="11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4">
        <v>77.720000000000013</v>
      </c>
      <c r="Z1044" s="15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1">
        <v>93.1</v>
      </c>
      <c r="J1045" s="4">
        <v>100</v>
      </c>
      <c r="K1045" s="4">
        <v>100</v>
      </c>
      <c r="L1045" s="11">
        <v>100</v>
      </c>
      <c r="M1045" s="4">
        <v>0</v>
      </c>
      <c r="N1045" s="4">
        <v>20</v>
      </c>
      <c r="O1045" s="4">
        <v>0</v>
      </c>
      <c r="P1045" s="11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4">
        <v>77.720000000000013</v>
      </c>
      <c r="Z1045" s="15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1">
        <v>96.4</v>
      </c>
      <c r="J1046" s="4">
        <v>60</v>
      </c>
      <c r="K1046" s="4">
        <v>65</v>
      </c>
      <c r="L1046" s="11">
        <v>62.5</v>
      </c>
      <c r="M1046" s="4">
        <v>0</v>
      </c>
      <c r="N1046" s="4">
        <v>60</v>
      </c>
      <c r="O1046" s="4">
        <v>67</v>
      </c>
      <c r="P1046" s="11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4">
        <v>77.7</v>
      </c>
      <c r="Z1046" s="15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1">
        <v>95.800000000000011</v>
      </c>
      <c r="J1047" s="4">
        <v>60</v>
      </c>
      <c r="K1047" s="4">
        <v>84</v>
      </c>
      <c r="L1047" s="11">
        <v>72</v>
      </c>
      <c r="M1047" s="4">
        <v>0</v>
      </c>
      <c r="N1047" s="4">
        <v>20</v>
      </c>
      <c r="O1047" s="4">
        <v>62</v>
      </c>
      <c r="P1047" s="11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4">
        <v>77.66</v>
      </c>
      <c r="Z1047" s="15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1">
        <v>89.4</v>
      </c>
      <c r="J1048" s="4">
        <v>60</v>
      </c>
      <c r="K1048" s="4">
        <v>83</v>
      </c>
      <c r="L1048" s="11">
        <v>71.5</v>
      </c>
      <c r="M1048" s="4">
        <v>20</v>
      </c>
      <c r="N1048" s="4">
        <v>20</v>
      </c>
      <c r="O1048" s="4">
        <v>100</v>
      </c>
      <c r="P1048" s="11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4">
        <v>77.62</v>
      </c>
      <c r="Z1048" s="15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1">
        <v>80.5</v>
      </c>
      <c r="J1049" s="4">
        <v>60</v>
      </c>
      <c r="K1049" s="4">
        <v>77</v>
      </c>
      <c r="L1049" s="11">
        <v>68.5</v>
      </c>
      <c r="M1049" s="4">
        <v>20</v>
      </c>
      <c r="N1049" s="4">
        <v>60</v>
      </c>
      <c r="O1049" s="4">
        <v>100</v>
      </c>
      <c r="P1049" s="11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4">
        <v>77.600000000000009</v>
      </c>
      <c r="Z1049" s="15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1">
        <v>95.699999999999989</v>
      </c>
      <c r="J1050" s="4">
        <v>40</v>
      </c>
      <c r="K1050" s="4">
        <v>96</v>
      </c>
      <c r="L1050" s="11">
        <v>68</v>
      </c>
      <c r="M1050" s="4">
        <v>0</v>
      </c>
      <c r="N1050" s="4">
        <v>0</v>
      </c>
      <c r="O1050" s="4">
        <v>92</v>
      </c>
      <c r="P1050" s="11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4">
        <v>77.600000000000009</v>
      </c>
      <c r="Z1050" s="15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1">
        <v>88.300000000000011</v>
      </c>
      <c r="J1051" s="4">
        <v>40</v>
      </c>
      <c r="K1051" s="4">
        <v>88</v>
      </c>
      <c r="L1051" s="11">
        <v>64</v>
      </c>
      <c r="M1051" s="4">
        <v>0</v>
      </c>
      <c r="N1051" s="4">
        <v>40</v>
      </c>
      <c r="O1051" s="4">
        <v>90</v>
      </c>
      <c r="P1051" s="11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4">
        <v>77.580000000000013</v>
      </c>
      <c r="Z1051" s="15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1">
        <v>83.5</v>
      </c>
      <c r="J1052" s="4">
        <v>80</v>
      </c>
      <c r="K1052" s="4">
        <v>79</v>
      </c>
      <c r="L1052" s="11">
        <v>79.5</v>
      </c>
      <c r="M1052" s="4">
        <v>0</v>
      </c>
      <c r="N1052" s="4">
        <v>40</v>
      </c>
      <c r="O1052" s="4">
        <v>87</v>
      </c>
      <c r="P1052" s="11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4">
        <v>77.580000000000013</v>
      </c>
      <c r="Z1052" s="15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1">
        <v>95.300000000000011</v>
      </c>
      <c r="J1053" s="4">
        <v>40</v>
      </c>
      <c r="K1053" s="4">
        <v>67</v>
      </c>
      <c r="L1053" s="11">
        <v>53.5</v>
      </c>
      <c r="M1053" s="4">
        <v>0</v>
      </c>
      <c r="N1053" s="4">
        <v>60</v>
      </c>
      <c r="O1053" s="4">
        <v>100</v>
      </c>
      <c r="P1053" s="11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4">
        <v>77.54000000000002</v>
      </c>
      <c r="Z1053" s="15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1">
        <v>93</v>
      </c>
      <c r="J1054" s="4">
        <v>80</v>
      </c>
      <c r="K1054" s="4">
        <v>78</v>
      </c>
      <c r="L1054" s="11">
        <v>79</v>
      </c>
      <c r="M1054" s="4">
        <v>0</v>
      </c>
      <c r="N1054" s="4">
        <v>20</v>
      </c>
      <c r="O1054" s="4">
        <v>71</v>
      </c>
      <c r="P1054" s="11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4">
        <v>77.480000000000018</v>
      </c>
      <c r="Z1054" s="15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1">
        <v>86.8</v>
      </c>
      <c r="J1055" s="4">
        <v>60</v>
      </c>
      <c r="K1055" s="4">
        <v>76</v>
      </c>
      <c r="L1055" s="11">
        <v>68</v>
      </c>
      <c r="M1055" s="4">
        <v>0</v>
      </c>
      <c r="N1055" s="4">
        <v>60</v>
      </c>
      <c r="O1055" s="4">
        <v>81</v>
      </c>
      <c r="P1055" s="11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4">
        <v>77.460000000000022</v>
      </c>
      <c r="Z1055" s="15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1">
        <v>93.300000000000011</v>
      </c>
      <c r="J1056" s="4">
        <v>60</v>
      </c>
      <c r="K1056" s="4">
        <v>78</v>
      </c>
      <c r="L1056" s="11">
        <v>69</v>
      </c>
      <c r="M1056" s="4">
        <v>0</v>
      </c>
      <c r="N1056" s="4">
        <v>20</v>
      </c>
      <c r="O1056" s="4">
        <v>86</v>
      </c>
      <c r="P1056" s="11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4">
        <v>77.440000000000012</v>
      </c>
      <c r="Z1056" s="15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1">
        <v>97.1</v>
      </c>
      <c r="J1057" s="4">
        <v>40</v>
      </c>
      <c r="K1057" s="4">
        <v>85</v>
      </c>
      <c r="L1057" s="11">
        <v>62.5</v>
      </c>
      <c r="M1057" s="4">
        <v>0</v>
      </c>
      <c r="N1057" s="4">
        <v>0</v>
      </c>
      <c r="O1057" s="4">
        <v>100</v>
      </c>
      <c r="P1057" s="11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4">
        <v>77.400000000000006</v>
      </c>
      <c r="Z1057" s="15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1">
        <v>92.1</v>
      </c>
      <c r="J1058" s="4">
        <v>60</v>
      </c>
      <c r="K1058" s="4">
        <v>80</v>
      </c>
      <c r="L1058" s="11">
        <v>70</v>
      </c>
      <c r="M1058" s="4">
        <v>0</v>
      </c>
      <c r="N1058" s="4">
        <v>20</v>
      </c>
      <c r="O1058" s="4">
        <v>100</v>
      </c>
      <c r="P1058" s="11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4">
        <v>77.360000000000014</v>
      </c>
      <c r="Z1058" s="15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1">
        <v>97.1</v>
      </c>
      <c r="J1059" s="4">
        <v>100</v>
      </c>
      <c r="K1059" s="4">
        <v>92</v>
      </c>
      <c r="L1059" s="11">
        <v>96</v>
      </c>
      <c r="M1059" s="4">
        <v>0</v>
      </c>
      <c r="N1059" s="4">
        <v>0</v>
      </c>
      <c r="O1059" s="4">
        <v>0</v>
      </c>
      <c r="P1059" s="11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4">
        <v>77.360000000000014</v>
      </c>
      <c r="Z1059" s="15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1">
        <v>87.8</v>
      </c>
      <c r="J1060" s="4">
        <v>60</v>
      </c>
      <c r="K1060" s="4">
        <v>90</v>
      </c>
      <c r="L1060" s="11">
        <v>75</v>
      </c>
      <c r="M1060" s="4">
        <v>0</v>
      </c>
      <c r="N1060" s="4">
        <v>0</v>
      </c>
      <c r="O1060" s="4">
        <v>100</v>
      </c>
      <c r="P1060" s="11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4">
        <v>77.320000000000007</v>
      </c>
      <c r="Z1060" s="15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1">
        <v>88.6</v>
      </c>
      <c r="J1061" s="4">
        <v>80</v>
      </c>
      <c r="K1061" s="4">
        <v>100</v>
      </c>
      <c r="L1061" s="11">
        <v>90</v>
      </c>
      <c r="M1061" s="4">
        <v>0</v>
      </c>
      <c r="N1061" s="4">
        <v>20</v>
      </c>
      <c r="O1061" s="4">
        <v>0</v>
      </c>
      <c r="P1061" s="11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4">
        <v>77.320000000000007</v>
      </c>
      <c r="Z1061" s="15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1">
        <v>95.4</v>
      </c>
      <c r="J1062" s="4">
        <v>60</v>
      </c>
      <c r="K1062" s="4">
        <v>78</v>
      </c>
      <c r="L1062" s="11">
        <v>69</v>
      </c>
      <c r="M1062" s="4">
        <v>0</v>
      </c>
      <c r="N1062" s="4">
        <v>20</v>
      </c>
      <c r="O1062" s="4">
        <v>100</v>
      </c>
      <c r="P1062" s="11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4">
        <v>77.280000000000015</v>
      </c>
      <c r="Z1062" s="15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1">
        <v>95.300000000000011</v>
      </c>
      <c r="J1063" s="4">
        <v>60</v>
      </c>
      <c r="K1063" s="4">
        <v>71</v>
      </c>
      <c r="L1063" s="11">
        <v>65.5</v>
      </c>
      <c r="M1063" s="4">
        <v>0</v>
      </c>
      <c r="N1063" s="4">
        <v>40</v>
      </c>
      <c r="O1063" s="4">
        <v>78</v>
      </c>
      <c r="P1063" s="11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4">
        <v>77.28</v>
      </c>
      <c r="Z1063" s="15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1">
        <v>98</v>
      </c>
      <c r="J1064" s="4">
        <v>40</v>
      </c>
      <c r="K1064" s="4">
        <v>92</v>
      </c>
      <c r="L1064" s="11">
        <v>66</v>
      </c>
      <c r="M1064" s="4">
        <v>0</v>
      </c>
      <c r="N1064" s="4">
        <v>0</v>
      </c>
      <c r="O1064" s="4">
        <v>100</v>
      </c>
      <c r="P1064" s="11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4">
        <v>77.240000000000009</v>
      </c>
      <c r="Z1064" s="15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1">
        <v>93.7</v>
      </c>
      <c r="J1065" s="4">
        <v>60</v>
      </c>
      <c r="K1065" s="4">
        <v>100</v>
      </c>
      <c r="L1065" s="11">
        <v>80</v>
      </c>
      <c r="M1065" s="4">
        <v>0</v>
      </c>
      <c r="N1065" s="4">
        <v>40</v>
      </c>
      <c r="O1065" s="4">
        <v>20</v>
      </c>
      <c r="P1065" s="11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4">
        <v>77.22</v>
      </c>
      <c r="Z1065" s="15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1">
        <v>85.9</v>
      </c>
      <c r="J1066" s="4">
        <v>60</v>
      </c>
      <c r="K1066" s="4">
        <v>79</v>
      </c>
      <c r="L1066" s="11">
        <v>69.5</v>
      </c>
      <c r="M1066" s="4">
        <v>0</v>
      </c>
      <c r="N1066" s="4">
        <v>20</v>
      </c>
      <c r="O1066" s="4">
        <v>91</v>
      </c>
      <c r="P1066" s="11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4">
        <v>77.180000000000007</v>
      </c>
      <c r="Z1066" s="15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1">
        <v>91.1</v>
      </c>
      <c r="J1067" s="4">
        <v>60</v>
      </c>
      <c r="K1067" s="4">
        <v>66</v>
      </c>
      <c r="L1067" s="11">
        <v>63</v>
      </c>
      <c r="M1067" s="4">
        <v>0</v>
      </c>
      <c r="N1067" s="4">
        <v>20</v>
      </c>
      <c r="O1067" s="4">
        <v>100</v>
      </c>
      <c r="P1067" s="11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4">
        <v>77.180000000000007</v>
      </c>
      <c r="Z1067" s="15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1">
        <v>97.300000000000011</v>
      </c>
      <c r="J1068" s="4">
        <v>60</v>
      </c>
      <c r="K1068" s="4">
        <v>84</v>
      </c>
      <c r="L1068" s="11">
        <v>72</v>
      </c>
      <c r="M1068" s="4">
        <v>0</v>
      </c>
      <c r="N1068" s="4">
        <v>0</v>
      </c>
      <c r="O1068" s="4">
        <v>90</v>
      </c>
      <c r="P1068" s="11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4">
        <v>77.180000000000007</v>
      </c>
      <c r="Z1068" s="15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1">
        <v>93.4</v>
      </c>
      <c r="J1069" s="4">
        <v>80</v>
      </c>
      <c r="K1069" s="4">
        <v>73</v>
      </c>
      <c r="L1069" s="11">
        <v>76.5</v>
      </c>
      <c r="M1069" s="4">
        <v>0</v>
      </c>
      <c r="N1069" s="4">
        <v>60</v>
      </c>
      <c r="O1069" s="4">
        <v>43</v>
      </c>
      <c r="P1069" s="11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4">
        <v>77.140000000000015</v>
      </c>
      <c r="Z1069" s="15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1">
        <v>90.8</v>
      </c>
      <c r="J1070" s="4">
        <v>40</v>
      </c>
      <c r="K1070" s="4">
        <v>86</v>
      </c>
      <c r="L1070" s="11">
        <v>63</v>
      </c>
      <c r="M1070" s="4">
        <v>0</v>
      </c>
      <c r="N1070" s="4">
        <v>60</v>
      </c>
      <c r="O1070" s="4">
        <v>78</v>
      </c>
      <c r="P1070" s="11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4">
        <v>77.12</v>
      </c>
      <c r="Z1070" s="15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1">
        <v>85.9</v>
      </c>
      <c r="J1071" s="4">
        <v>100</v>
      </c>
      <c r="K1071" s="4">
        <v>63</v>
      </c>
      <c r="L1071" s="11">
        <v>81.5</v>
      </c>
      <c r="M1071" s="4">
        <v>0</v>
      </c>
      <c r="N1071" s="4">
        <v>40</v>
      </c>
      <c r="O1071" s="4">
        <v>87</v>
      </c>
      <c r="P1071" s="11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4">
        <v>77.12</v>
      </c>
      <c r="Z1071" s="15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1">
        <v>94.2</v>
      </c>
      <c r="J1072" s="4">
        <v>100</v>
      </c>
      <c r="K1072" s="4">
        <v>86</v>
      </c>
      <c r="L1072" s="11">
        <v>93</v>
      </c>
      <c r="M1072" s="4">
        <v>0</v>
      </c>
      <c r="N1072" s="4">
        <v>20</v>
      </c>
      <c r="O1072" s="4">
        <v>0</v>
      </c>
      <c r="P1072" s="11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4">
        <v>77.100000000000009</v>
      </c>
      <c r="Z1072" s="15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1">
        <v>87.4</v>
      </c>
      <c r="J1073" s="4">
        <v>100</v>
      </c>
      <c r="K1073" s="4">
        <v>100</v>
      </c>
      <c r="L1073" s="11">
        <v>100</v>
      </c>
      <c r="M1073" s="4">
        <v>0</v>
      </c>
      <c r="N1073" s="4">
        <v>0</v>
      </c>
      <c r="O1073" s="4">
        <v>0</v>
      </c>
      <c r="P1073" s="11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4">
        <v>77.08</v>
      </c>
      <c r="Z1073" s="15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1">
        <v>94.7</v>
      </c>
      <c r="J1074" s="4">
        <v>80</v>
      </c>
      <c r="K1074" s="4">
        <v>83</v>
      </c>
      <c r="L1074" s="11">
        <v>81.5</v>
      </c>
      <c r="M1074" s="4">
        <v>20</v>
      </c>
      <c r="N1074" s="4">
        <v>20</v>
      </c>
      <c r="O1074" s="4">
        <v>25</v>
      </c>
      <c r="P1074" s="11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4">
        <v>77.06</v>
      </c>
      <c r="Z1074" s="15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1">
        <v>76.900000000000006</v>
      </c>
      <c r="J1075" s="4">
        <v>80</v>
      </c>
      <c r="K1075" s="4">
        <v>90</v>
      </c>
      <c r="L1075" s="11">
        <v>85</v>
      </c>
      <c r="M1075" s="4">
        <v>0</v>
      </c>
      <c r="N1075" s="4">
        <v>20</v>
      </c>
      <c r="O1075" s="4">
        <v>71</v>
      </c>
      <c r="P1075" s="11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4">
        <v>77.04000000000002</v>
      </c>
      <c r="Z1075" s="15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1">
        <v>97.4</v>
      </c>
      <c r="J1076" s="4">
        <v>40</v>
      </c>
      <c r="K1076" s="4">
        <v>89</v>
      </c>
      <c r="L1076" s="11">
        <v>64.5</v>
      </c>
      <c r="M1076" s="4">
        <v>0</v>
      </c>
      <c r="N1076" s="4">
        <v>0</v>
      </c>
      <c r="O1076" s="4">
        <v>100</v>
      </c>
      <c r="P1076" s="11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4">
        <v>76.920000000000016</v>
      </c>
      <c r="Z1076" s="15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1">
        <v>86.9</v>
      </c>
      <c r="J1077" s="4">
        <v>60</v>
      </c>
      <c r="K1077" s="4">
        <v>100</v>
      </c>
      <c r="L1077" s="11">
        <v>80</v>
      </c>
      <c r="M1077" s="4">
        <v>0</v>
      </c>
      <c r="N1077" s="4">
        <v>40</v>
      </c>
      <c r="O1077" s="4">
        <v>20</v>
      </c>
      <c r="P1077" s="11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4">
        <v>76.900000000000006</v>
      </c>
      <c r="Z1077" s="15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1">
        <v>74.3</v>
      </c>
      <c r="J1078" s="4">
        <v>80</v>
      </c>
      <c r="K1078" s="4">
        <v>79</v>
      </c>
      <c r="L1078" s="11">
        <v>79.5</v>
      </c>
      <c r="M1078" s="4">
        <v>0</v>
      </c>
      <c r="N1078" s="4">
        <v>40</v>
      </c>
      <c r="O1078" s="4">
        <v>92</v>
      </c>
      <c r="P1078" s="11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4">
        <v>76.88</v>
      </c>
      <c r="Z1078" s="15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1">
        <v>98.4</v>
      </c>
      <c r="J1079" s="4">
        <v>40</v>
      </c>
      <c r="K1079" s="4">
        <v>94</v>
      </c>
      <c r="L1079" s="11">
        <v>67</v>
      </c>
      <c r="M1079" s="4">
        <v>0</v>
      </c>
      <c r="N1079" s="4">
        <v>40</v>
      </c>
      <c r="O1079" s="4">
        <v>20</v>
      </c>
      <c r="P1079" s="11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4">
        <v>76.800000000000011</v>
      </c>
      <c r="Z1079" s="15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1">
        <v>97.4</v>
      </c>
      <c r="J1080" s="4">
        <v>40</v>
      </c>
      <c r="K1080" s="4">
        <v>77</v>
      </c>
      <c r="L1080" s="11">
        <v>58.5</v>
      </c>
      <c r="M1080" s="4">
        <v>0</v>
      </c>
      <c r="N1080" s="4">
        <v>60</v>
      </c>
      <c r="O1080" s="4">
        <v>57</v>
      </c>
      <c r="P1080" s="11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4">
        <v>76.78</v>
      </c>
      <c r="Z1080" s="15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1">
        <v>95.8</v>
      </c>
      <c r="J1081" s="4">
        <v>80</v>
      </c>
      <c r="K1081" s="4">
        <v>100</v>
      </c>
      <c r="L1081" s="11">
        <v>90</v>
      </c>
      <c r="M1081" s="4">
        <v>0</v>
      </c>
      <c r="N1081" s="4">
        <v>0</v>
      </c>
      <c r="O1081" s="4">
        <v>0</v>
      </c>
      <c r="P1081" s="11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4">
        <v>76.760000000000005</v>
      </c>
      <c r="Z1081" s="15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1">
        <v>90.7</v>
      </c>
      <c r="J1082" s="4">
        <v>60</v>
      </c>
      <c r="K1082" s="4">
        <v>88</v>
      </c>
      <c r="L1082" s="11">
        <v>74</v>
      </c>
      <c r="M1082" s="4">
        <v>0</v>
      </c>
      <c r="N1082" s="4">
        <v>20</v>
      </c>
      <c r="O1082" s="4">
        <v>50</v>
      </c>
      <c r="P1082" s="11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4">
        <v>76.699999999999989</v>
      </c>
      <c r="Z1082" s="15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1">
        <v>74.5</v>
      </c>
      <c r="J1083" s="4">
        <v>80</v>
      </c>
      <c r="K1083" s="4">
        <v>91</v>
      </c>
      <c r="L1083" s="11">
        <v>85.5</v>
      </c>
      <c r="M1083" s="4">
        <v>0</v>
      </c>
      <c r="N1083" s="4">
        <v>60</v>
      </c>
      <c r="O1083" s="4">
        <v>33</v>
      </c>
      <c r="P1083" s="11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4">
        <v>76.660000000000011</v>
      </c>
      <c r="Z1083" s="15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1">
        <v>85.3</v>
      </c>
      <c r="J1084" s="4">
        <v>80</v>
      </c>
      <c r="K1084" s="4">
        <v>100</v>
      </c>
      <c r="L1084" s="11">
        <v>90</v>
      </c>
      <c r="M1084" s="4">
        <v>0</v>
      </c>
      <c r="N1084" s="4">
        <v>20</v>
      </c>
      <c r="O1084" s="4">
        <v>0</v>
      </c>
      <c r="P1084" s="11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4">
        <v>76.660000000000011</v>
      </c>
      <c r="Z1084" s="15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1">
        <v>97.3</v>
      </c>
      <c r="J1085" s="4">
        <v>100</v>
      </c>
      <c r="K1085" s="4">
        <v>87</v>
      </c>
      <c r="L1085" s="11">
        <v>93.5</v>
      </c>
      <c r="M1085" s="4">
        <v>0</v>
      </c>
      <c r="N1085" s="4">
        <v>0</v>
      </c>
      <c r="O1085" s="4">
        <v>0</v>
      </c>
      <c r="P1085" s="11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4">
        <v>76.64</v>
      </c>
      <c r="Z1085" s="15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1">
        <v>85.6</v>
      </c>
      <c r="J1086" s="4">
        <v>80</v>
      </c>
      <c r="K1086" s="4">
        <v>77</v>
      </c>
      <c r="L1086" s="11">
        <v>78.5</v>
      </c>
      <c r="M1086" s="4">
        <v>20</v>
      </c>
      <c r="N1086" s="4">
        <v>20</v>
      </c>
      <c r="O1086" s="4">
        <v>50</v>
      </c>
      <c r="P1086" s="11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4">
        <v>76.600000000000009</v>
      </c>
      <c r="Z1086" s="15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1">
        <v>90.300000000000011</v>
      </c>
      <c r="J1087" s="4">
        <v>80</v>
      </c>
      <c r="K1087" s="4">
        <v>66</v>
      </c>
      <c r="L1087" s="11">
        <v>73</v>
      </c>
      <c r="M1087" s="4">
        <v>0</v>
      </c>
      <c r="N1087" s="4">
        <v>80</v>
      </c>
      <c r="O1087" s="4">
        <v>33</v>
      </c>
      <c r="P1087" s="11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4">
        <v>76.600000000000009</v>
      </c>
      <c r="Z1087" s="15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1">
        <v>94</v>
      </c>
      <c r="J1088" s="4">
        <v>40</v>
      </c>
      <c r="K1088" s="4">
        <v>83</v>
      </c>
      <c r="L1088" s="11">
        <v>61.5</v>
      </c>
      <c r="M1088" s="4">
        <v>0</v>
      </c>
      <c r="N1088" s="4">
        <v>40</v>
      </c>
      <c r="O1088" s="4">
        <v>64</v>
      </c>
      <c r="P1088" s="11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4">
        <v>76.559999999999988</v>
      </c>
      <c r="Z1088" s="15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1">
        <v>89.1</v>
      </c>
      <c r="J1089" s="4">
        <v>40</v>
      </c>
      <c r="K1089" s="4">
        <v>89</v>
      </c>
      <c r="L1089" s="11">
        <v>64.5</v>
      </c>
      <c r="M1089" s="4">
        <v>0</v>
      </c>
      <c r="N1089" s="4">
        <v>40</v>
      </c>
      <c r="O1089" s="4">
        <v>67</v>
      </c>
      <c r="P1089" s="11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4">
        <v>76.5</v>
      </c>
      <c r="Z1089" s="15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1">
        <v>68.2</v>
      </c>
      <c r="J1090" s="4">
        <v>100</v>
      </c>
      <c r="K1090" s="4">
        <v>95</v>
      </c>
      <c r="L1090" s="11">
        <v>97.5</v>
      </c>
      <c r="M1090" s="4">
        <v>0</v>
      </c>
      <c r="N1090" s="4">
        <v>40</v>
      </c>
      <c r="O1090" s="4">
        <v>20</v>
      </c>
      <c r="P1090" s="11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4">
        <v>76.48</v>
      </c>
      <c r="Z1090" s="15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1">
        <v>90.1</v>
      </c>
      <c r="J1091" s="4">
        <v>60</v>
      </c>
      <c r="K1091" s="4">
        <v>78</v>
      </c>
      <c r="L1091" s="11">
        <v>69</v>
      </c>
      <c r="M1091" s="4">
        <v>0</v>
      </c>
      <c r="N1091" s="4">
        <v>40</v>
      </c>
      <c r="O1091" s="4">
        <v>100</v>
      </c>
      <c r="P1091" s="11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4">
        <v>76.440000000000012</v>
      </c>
      <c r="Z1091" s="15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1">
        <v>93.600000000000009</v>
      </c>
      <c r="J1092" s="4">
        <v>40</v>
      </c>
      <c r="K1092" s="4">
        <v>79</v>
      </c>
      <c r="L1092" s="11">
        <v>59.5</v>
      </c>
      <c r="M1092" s="4">
        <v>0</v>
      </c>
      <c r="N1092" s="4">
        <v>20</v>
      </c>
      <c r="O1092" s="4">
        <v>93</v>
      </c>
      <c r="P1092" s="11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4">
        <v>76.360000000000014</v>
      </c>
      <c r="Z1092" s="15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1">
        <v>89.5</v>
      </c>
      <c r="J1093" s="4">
        <v>60</v>
      </c>
      <c r="K1093" s="4">
        <v>75</v>
      </c>
      <c r="L1093" s="11">
        <v>67.5</v>
      </c>
      <c r="M1093" s="4">
        <v>0</v>
      </c>
      <c r="N1093" s="4">
        <v>40</v>
      </c>
      <c r="O1093" s="4">
        <v>71</v>
      </c>
      <c r="P1093" s="11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4">
        <v>76.280000000000015</v>
      </c>
      <c r="Z1093" s="15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1">
        <v>93.699999999999989</v>
      </c>
      <c r="J1094" s="4">
        <v>80</v>
      </c>
      <c r="K1094" s="4">
        <v>83</v>
      </c>
      <c r="L1094" s="11">
        <v>81.5</v>
      </c>
      <c r="M1094" s="4">
        <v>0</v>
      </c>
      <c r="N1094" s="4">
        <v>0</v>
      </c>
      <c r="O1094" s="4">
        <v>67</v>
      </c>
      <c r="P1094" s="11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4">
        <v>76.28</v>
      </c>
      <c r="Z1094" s="15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1">
        <v>89.4</v>
      </c>
      <c r="J1095" s="4">
        <v>60</v>
      </c>
      <c r="K1095" s="4">
        <v>61</v>
      </c>
      <c r="L1095" s="11">
        <v>60.5</v>
      </c>
      <c r="M1095" s="4">
        <v>0</v>
      </c>
      <c r="N1095" s="4">
        <v>60</v>
      </c>
      <c r="O1095" s="4">
        <v>100</v>
      </c>
      <c r="P1095" s="11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4">
        <v>76.100000000000009</v>
      </c>
      <c r="Z1095" s="15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1">
        <v>89.2</v>
      </c>
      <c r="J1096" s="4">
        <v>100</v>
      </c>
      <c r="K1096" s="4">
        <v>71</v>
      </c>
      <c r="L1096" s="11">
        <v>85.5</v>
      </c>
      <c r="M1096" s="4">
        <v>0</v>
      </c>
      <c r="N1096" s="4">
        <v>20</v>
      </c>
      <c r="O1096" s="4">
        <v>100</v>
      </c>
      <c r="P1096" s="11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4">
        <v>76.100000000000009</v>
      </c>
      <c r="Z1096" s="15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1">
        <v>93.1</v>
      </c>
      <c r="J1097" s="4">
        <v>60</v>
      </c>
      <c r="K1097" s="4">
        <v>72</v>
      </c>
      <c r="L1097" s="11">
        <v>66</v>
      </c>
      <c r="M1097" s="4">
        <v>0</v>
      </c>
      <c r="N1097" s="4">
        <v>40</v>
      </c>
      <c r="O1097" s="4">
        <v>60</v>
      </c>
      <c r="P1097" s="11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4">
        <v>76.08</v>
      </c>
      <c r="Z1097" s="15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1">
        <v>93.800000000000011</v>
      </c>
      <c r="J1098" s="4">
        <v>100</v>
      </c>
      <c r="K1098" s="4">
        <v>78</v>
      </c>
      <c r="L1098" s="11">
        <v>89</v>
      </c>
      <c r="M1098" s="4">
        <v>0</v>
      </c>
      <c r="N1098" s="4">
        <v>20</v>
      </c>
      <c r="O1098" s="4">
        <v>100</v>
      </c>
      <c r="P1098" s="11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4">
        <v>76.040000000000006</v>
      </c>
      <c r="Z1098" s="15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1">
        <v>83.100000000000009</v>
      </c>
      <c r="J1099" s="4">
        <v>100</v>
      </c>
      <c r="K1099" s="4">
        <v>92</v>
      </c>
      <c r="L1099" s="11">
        <v>96</v>
      </c>
      <c r="M1099" s="4">
        <v>0</v>
      </c>
      <c r="N1099" s="4">
        <v>20</v>
      </c>
      <c r="O1099" s="4">
        <v>0</v>
      </c>
      <c r="P1099" s="11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4">
        <v>75.960000000000022</v>
      </c>
      <c r="Z1099" s="15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1">
        <v>88.300000000000011</v>
      </c>
      <c r="J1100" s="4">
        <v>40</v>
      </c>
      <c r="K1100" s="4">
        <v>83</v>
      </c>
      <c r="L1100" s="11">
        <v>61.5</v>
      </c>
      <c r="M1100" s="4">
        <v>0</v>
      </c>
      <c r="N1100" s="4">
        <v>40</v>
      </c>
      <c r="O1100" s="4">
        <v>83</v>
      </c>
      <c r="P1100" s="11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4">
        <v>75.960000000000022</v>
      </c>
      <c r="Z1100" s="15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1">
        <v>97</v>
      </c>
      <c r="J1101" s="4">
        <v>20</v>
      </c>
      <c r="K1101" s="4">
        <v>66</v>
      </c>
      <c r="L1101" s="11">
        <v>43</v>
      </c>
      <c r="M1101" s="4">
        <v>0</v>
      </c>
      <c r="N1101" s="4">
        <v>40</v>
      </c>
      <c r="O1101" s="4">
        <v>100</v>
      </c>
      <c r="P1101" s="11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4">
        <v>75.94</v>
      </c>
      <c r="Z1101" s="15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1">
        <v>93.800000000000011</v>
      </c>
      <c r="J1102" s="4">
        <v>60</v>
      </c>
      <c r="K1102" s="4">
        <v>82</v>
      </c>
      <c r="L1102" s="11">
        <v>71</v>
      </c>
      <c r="M1102" s="4">
        <v>0</v>
      </c>
      <c r="N1102" s="4">
        <v>0</v>
      </c>
      <c r="O1102" s="4">
        <v>87</v>
      </c>
      <c r="P1102" s="11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4">
        <v>75.86</v>
      </c>
      <c r="Z1102" s="15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1">
        <v>94.6</v>
      </c>
      <c r="J1103" s="4">
        <v>40</v>
      </c>
      <c r="K1103" s="4">
        <v>82</v>
      </c>
      <c r="L1103" s="11">
        <v>61</v>
      </c>
      <c r="M1103" s="4">
        <v>20</v>
      </c>
      <c r="N1103" s="4">
        <v>40</v>
      </c>
      <c r="O1103" s="4">
        <v>80</v>
      </c>
      <c r="P1103" s="11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4">
        <v>75.86</v>
      </c>
      <c r="Z1103" s="15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1">
        <v>94.800000000000011</v>
      </c>
      <c r="J1104" s="4">
        <v>40</v>
      </c>
      <c r="K1104" s="4">
        <v>85</v>
      </c>
      <c r="L1104" s="11">
        <v>62.5</v>
      </c>
      <c r="M1104" s="4">
        <v>0</v>
      </c>
      <c r="N1104" s="4">
        <v>0</v>
      </c>
      <c r="O1104" s="4">
        <v>100</v>
      </c>
      <c r="P1104" s="11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4">
        <v>75.84</v>
      </c>
      <c r="Z1104" s="15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1">
        <v>81.300000000000011</v>
      </c>
      <c r="J1105" s="4">
        <v>80</v>
      </c>
      <c r="K1105" s="4">
        <v>85</v>
      </c>
      <c r="L1105" s="11">
        <v>82.5</v>
      </c>
      <c r="M1105" s="4">
        <v>40</v>
      </c>
      <c r="N1105" s="4">
        <v>40</v>
      </c>
      <c r="O1105" s="4">
        <v>50</v>
      </c>
      <c r="P1105" s="11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4">
        <v>75.740000000000009</v>
      </c>
      <c r="Z1105" s="15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1">
        <v>94.199999999999989</v>
      </c>
      <c r="J1106" s="4">
        <v>80</v>
      </c>
      <c r="K1106" s="4">
        <v>96</v>
      </c>
      <c r="L1106" s="11">
        <v>88</v>
      </c>
      <c r="M1106" s="4">
        <v>0</v>
      </c>
      <c r="N1106" s="4">
        <v>0</v>
      </c>
      <c r="O1106" s="4">
        <v>0</v>
      </c>
      <c r="P1106" s="11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4">
        <v>75.640000000000015</v>
      </c>
      <c r="Z1106" s="15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1">
        <v>93.9</v>
      </c>
      <c r="J1107" s="4">
        <v>80</v>
      </c>
      <c r="K1107" s="4">
        <v>69</v>
      </c>
      <c r="L1107" s="11">
        <v>74.5</v>
      </c>
      <c r="M1107" s="4">
        <v>0</v>
      </c>
      <c r="N1107" s="4">
        <v>60</v>
      </c>
      <c r="O1107" s="4">
        <v>33</v>
      </c>
      <c r="P1107" s="11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4">
        <v>75.62</v>
      </c>
      <c r="Z1107" s="15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1">
        <v>83.300000000000011</v>
      </c>
      <c r="J1108" s="4">
        <v>80</v>
      </c>
      <c r="K1108" s="4">
        <v>75</v>
      </c>
      <c r="L1108" s="11">
        <v>77.5</v>
      </c>
      <c r="M1108" s="4">
        <v>0</v>
      </c>
      <c r="N1108" s="4">
        <v>40</v>
      </c>
      <c r="O1108" s="4">
        <v>20</v>
      </c>
      <c r="P1108" s="11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4">
        <v>75.600000000000009</v>
      </c>
      <c r="Z1108" s="15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1">
        <v>92.4</v>
      </c>
      <c r="J1109" s="4">
        <v>80</v>
      </c>
      <c r="K1109" s="4">
        <v>83</v>
      </c>
      <c r="L1109" s="11">
        <v>81.5</v>
      </c>
      <c r="M1109" s="4">
        <v>0</v>
      </c>
      <c r="N1109" s="4">
        <v>40</v>
      </c>
      <c r="O1109" s="4">
        <v>25</v>
      </c>
      <c r="P1109" s="11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4">
        <v>75.600000000000009</v>
      </c>
      <c r="Z1109" s="15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1">
        <v>94.1</v>
      </c>
      <c r="J1110" s="4">
        <v>40</v>
      </c>
      <c r="K1110" s="4">
        <v>88</v>
      </c>
      <c r="L1110" s="11">
        <v>64</v>
      </c>
      <c r="M1110" s="4">
        <v>0</v>
      </c>
      <c r="N1110" s="4">
        <v>60</v>
      </c>
      <c r="O1110" s="4">
        <v>33</v>
      </c>
      <c r="P1110" s="11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4">
        <v>75.58</v>
      </c>
      <c r="Z1110" s="15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1">
        <v>92.1</v>
      </c>
      <c r="J1111" s="4">
        <v>60</v>
      </c>
      <c r="K1111" s="4">
        <v>67</v>
      </c>
      <c r="L1111" s="11">
        <v>63.5</v>
      </c>
      <c r="M1111" s="4">
        <v>0</v>
      </c>
      <c r="N1111" s="4">
        <v>40</v>
      </c>
      <c r="O1111" s="4">
        <v>100</v>
      </c>
      <c r="P1111" s="11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4">
        <v>75.460000000000008</v>
      </c>
      <c r="Z1111" s="15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1">
        <v>92.800000000000011</v>
      </c>
      <c r="J1112" s="4">
        <v>60</v>
      </c>
      <c r="K1112" s="4">
        <v>79</v>
      </c>
      <c r="L1112" s="11">
        <v>69.5</v>
      </c>
      <c r="M1112" s="4">
        <v>0</v>
      </c>
      <c r="N1112" s="4">
        <v>0</v>
      </c>
      <c r="O1112" s="4">
        <v>100</v>
      </c>
      <c r="P1112" s="11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4">
        <v>75.38000000000001</v>
      </c>
      <c r="Z1112" s="15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1">
        <v>95.2</v>
      </c>
      <c r="J1113" s="4">
        <v>60</v>
      </c>
      <c r="K1113" s="4">
        <v>88</v>
      </c>
      <c r="L1113" s="11">
        <v>74</v>
      </c>
      <c r="M1113" s="4">
        <v>0</v>
      </c>
      <c r="N1113" s="4">
        <v>20</v>
      </c>
      <c r="O1113" s="4">
        <v>40</v>
      </c>
      <c r="P1113" s="11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4">
        <v>75.36</v>
      </c>
      <c r="Z1113" s="15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1">
        <v>55</v>
      </c>
      <c r="J1114" s="4">
        <v>80</v>
      </c>
      <c r="K1114" s="4">
        <v>91</v>
      </c>
      <c r="L1114" s="11">
        <v>85.5</v>
      </c>
      <c r="M1114" s="4">
        <v>0</v>
      </c>
      <c r="N1114" s="4">
        <v>20</v>
      </c>
      <c r="O1114" s="4">
        <v>100</v>
      </c>
      <c r="P1114" s="11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4">
        <v>75.34</v>
      </c>
      <c r="Z1114" s="15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1">
        <v>93.699999999999989</v>
      </c>
      <c r="J1115" s="4">
        <v>60</v>
      </c>
      <c r="K1115" s="4">
        <v>72</v>
      </c>
      <c r="L1115" s="11">
        <v>66</v>
      </c>
      <c r="M1115" s="4">
        <v>0</v>
      </c>
      <c r="N1115" s="4">
        <v>20</v>
      </c>
      <c r="O1115" s="4">
        <v>67</v>
      </c>
      <c r="P1115" s="11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4">
        <v>75.320000000000007</v>
      </c>
      <c r="Z1115" s="15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1">
        <v>95</v>
      </c>
      <c r="J1116" s="4">
        <v>100</v>
      </c>
      <c r="K1116" s="4">
        <v>84</v>
      </c>
      <c r="L1116" s="11">
        <v>92</v>
      </c>
      <c r="M1116" s="4">
        <v>0</v>
      </c>
      <c r="N1116" s="4">
        <v>0</v>
      </c>
      <c r="O1116" s="4">
        <v>0</v>
      </c>
      <c r="P1116" s="11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4">
        <v>75.3</v>
      </c>
      <c r="Z1116" s="15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1">
        <v>89.2</v>
      </c>
      <c r="J1117" s="4">
        <v>80</v>
      </c>
      <c r="K1117" s="4">
        <v>74</v>
      </c>
      <c r="L1117" s="11">
        <v>77</v>
      </c>
      <c r="M1117" s="4">
        <v>0</v>
      </c>
      <c r="N1117" s="4">
        <v>40</v>
      </c>
      <c r="O1117" s="4">
        <v>50</v>
      </c>
      <c r="P1117" s="11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4">
        <v>75.3</v>
      </c>
      <c r="Z1117" s="15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1">
        <v>90.199999999999989</v>
      </c>
      <c r="J1118" s="4">
        <v>60</v>
      </c>
      <c r="K1118" s="4">
        <v>75</v>
      </c>
      <c r="L1118" s="11">
        <v>67.5</v>
      </c>
      <c r="M1118" s="4">
        <v>0</v>
      </c>
      <c r="N1118" s="4">
        <v>20</v>
      </c>
      <c r="O1118" s="4">
        <v>80</v>
      </c>
      <c r="P1118" s="11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4">
        <v>75.240000000000009</v>
      </c>
      <c r="Z1118" s="15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1">
        <v>97.7</v>
      </c>
      <c r="J1119" s="4">
        <v>40</v>
      </c>
      <c r="K1119" s="4">
        <v>91</v>
      </c>
      <c r="L1119" s="11">
        <v>65.5</v>
      </c>
      <c r="M1119" s="4">
        <v>0</v>
      </c>
      <c r="N1119" s="4">
        <v>40</v>
      </c>
      <c r="O1119" s="4">
        <v>25</v>
      </c>
      <c r="P1119" s="11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4">
        <v>75.239999999999995</v>
      </c>
      <c r="Z1119" s="15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1">
        <v>92.7</v>
      </c>
      <c r="J1120" s="4">
        <v>80</v>
      </c>
      <c r="K1120" s="4">
        <v>80</v>
      </c>
      <c r="L1120" s="11">
        <v>80</v>
      </c>
      <c r="M1120" s="4">
        <v>0</v>
      </c>
      <c r="N1120" s="4">
        <v>0</v>
      </c>
      <c r="O1120" s="4">
        <v>87</v>
      </c>
      <c r="P1120" s="11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4">
        <v>75.239999999999995</v>
      </c>
      <c r="Z1120" s="15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1">
        <v>96.4</v>
      </c>
      <c r="J1121" s="4">
        <v>40</v>
      </c>
      <c r="K1121" s="4">
        <v>91</v>
      </c>
      <c r="L1121" s="11">
        <v>65.5</v>
      </c>
      <c r="M1121" s="4">
        <v>0</v>
      </c>
      <c r="N1121" s="4">
        <v>40</v>
      </c>
      <c r="O1121" s="4">
        <v>20</v>
      </c>
      <c r="P1121" s="11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4">
        <v>75.06</v>
      </c>
      <c r="Z1121" s="15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1">
        <v>92.9</v>
      </c>
      <c r="J1122" s="4">
        <v>60</v>
      </c>
      <c r="K1122" s="4">
        <v>92</v>
      </c>
      <c r="L1122" s="11">
        <v>76</v>
      </c>
      <c r="M1122" s="4">
        <v>0</v>
      </c>
      <c r="N1122" s="4">
        <v>20</v>
      </c>
      <c r="O1122" s="4">
        <v>0</v>
      </c>
      <c r="P1122" s="11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4">
        <v>74.960000000000022</v>
      </c>
      <c r="Z1122" s="15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1">
        <v>98.9</v>
      </c>
      <c r="J1123" s="4">
        <v>60</v>
      </c>
      <c r="K1123" s="4">
        <v>88</v>
      </c>
      <c r="L1123" s="11">
        <v>74</v>
      </c>
      <c r="M1123" s="4">
        <v>0</v>
      </c>
      <c r="N1123" s="4">
        <v>20</v>
      </c>
      <c r="O1123" s="4">
        <v>0</v>
      </c>
      <c r="P1123" s="11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4">
        <v>74.960000000000008</v>
      </c>
      <c r="Z1123" s="15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1">
        <v>91.4</v>
      </c>
      <c r="J1124" s="4">
        <v>60</v>
      </c>
      <c r="K1124" s="4">
        <v>80</v>
      </c>
      <c r="L1124" s="11">
        <v>70</v>
      </c>
      <c r="M1124" s="4">
        <v>0</v>
      </c>
      <c r="N1124" s="4">
        <v>40</v>
      </c>
      <c r="O1124" s="4">
        <v>20</v>
      </c>
      <c r="P1124" s="11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4">
        <v>74.92</v>
      </c>
      <c r="Z1124" s="15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1">
        <v>95</v>
      </c>
      <c r="J1125" s="4">
        <v>60</v>
      </c>
      <c r="K1125" s="4">
        <v>77</v>
      </c>
      <c r="L1125" s="11">
        <v>68.5</v>
      </c>
      <c r="M1125" s="4">
        <v>0</v>
      </c>
      <c r="N1125" s="4">
        <v>20</v>
      </c>
      <c r="O1125" s="4">
        <v>50</v>
      </c>
      <c r="P1125" s="11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4">
        <v>74.840000000000018</v>
      </c>
      <c r="Z1125" s="15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1">
        <v>94.2</v>
      </c>
      <c r="J1126" s="4">
        <v>60</v>
      </c>
      <c r="K1126" s="4">
        <v>73</v>
      </c>
      <c r="L1126" s="11">
        <v>66.5</v>
      </c>
      <c r="M1126" s="4">
        <v>0</v>
      </c>
      <c r="N1126" s="4">
        <v>20</v>
      </c>
      <c r="O1126" s="4">
        <v>57</v>
      </c>
      <c r="P1126" s="11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4">
        <v>74.61999999999999</v>
      </c>
      <c r="Z1126" s="15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1">
        <v>94.9</v>
      </c>
      <c r="J1127" s="4">
        <v>60</v>
      </c>
      <c r="K1127" s="4">
        <v>91</v>
      </c>
      <c r="L1127" s="11">
        <v>75.5</v>
      </c>
      <c r="M1127" s="4">
        <v>0</v>
      </c>
      <c r="N1127" s="4">
        <v>20</v>
      </c>
      <c r="O1127" s="4">
        <v>0</v>
      </c>
      <c r="P1127" s="11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4">
        <v>74.600000000000009</v>
      </c>
      <c r="Z1127" s="15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1">
        <v>92.800000000000011</v>
      </c>
      <c r="J1128" s="4">
        <v>80</v>
      </c>
      <c r="K1128" s="4">
        <v>79</v>
      </c>
      <c r="L1128" s="11">
        <v>79.5</v>
      </c>
      <c r="M1128" s="4">
        <v>0</v>
      </c>
      <c r="N1128" s="4">
        <v>20</v>
      </c>
      <c r="O1128" s="4">
        <v>0</v>
      </c>
      <c r="P1128" s="11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4">
        <v>74.540000000000006</v>
      </c>
      <c r="Z1128" s="15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1">
        <v>89.199999999999989</v>
      </c>
      <c r="J1129" s="4">
        <v>100</v>
      </c>
      <c r="K1129" s="4">
        <v>75</v>
      </c>
      <c r="L1129" s="11">
        <v>87.5</v>
      </c>
      <c r="M1129" s="4">
        <v>0</v>
      </c>
      <c r="N1129" s="4">
        <v>0</v>
      </c>
      <c r="O1129" s="4">
        <v>0</v>
      </c>
      <c r="P1129" s="11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4">
        <v>74.540000000000006</v>
      </c>
      <c r="Z1129" s="15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1">
        <v>51</v>
      </c>
      <c r="J1130" s="4">
        <v>80</v>
      </c>
      <c r="K1130" s="4">
        <v>77</v>
      </c>
      <c r="L1130" s="11">
        <v>78.5</v>
      </c>
      <c r="M1130" s="4">
        <v>0</v>
      </c>
      <c r="N1130" s="4">
        <v>80</v>
      </c>
      <c r="O1130" s="4">
        <v>78</v>
      </c>
      <c r="P1130" s="11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4">
        <v>74.460000000000022</v>
      </c>
      <c r="Z1130" s="15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1">
        <v>85.6</v>
      </c>
      <c r="J1131" s="4">
        <v>80</v>
      </c>
      <c r="K1131" s="4">
        <v>76</v>
      </c>
      <c r="L1131" s="11">
        <v>78</v>
      </c>
      <c r="M1131" s="4">
        <v>0</v>
      </c>
      <c r="N1131" s="4">
        <v>60</v>
      </c>
      <c r="O1131" s="4">
        <v>25</v>
      </c>
      <c r="P1131" s="11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4">
        <v>74.460000000000008</v>
      </c>
      <c r="Z1131" s="15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1">
        <v>99.300000000000011</v>
      </c>
      <c r="J1132" s="4">
        <v>40</v>
      </c>
      <c r="K1132" s="4">
        <v>87</v>
      </c>
      <c r="L1132" s="11">
        <v>63.5</v>
      </c>
      <c r="M1132" s="4">
        <v>0</v>
      </c>
      <c r="N1132" s="4">
        <v>40</v>
      </c>
      <c r="O1132" s="4">
        <v>0</v>
      </c>
      <c r="P1132" s="11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4">
        <v>74.38000000000001</v>
      </c>
      <c r="Z1132" s="15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1">
        <v>91.9</v>
      </c>
      <c r="J1133" s="4">
        <v>20</v>
      </c>
      <c r="K1133" s="4">
        <v>78</v>
      </c>
      <c r="L1133" s="11">
        <v>49</v>
      </c>
      <c r="M1133" s="4">
        <v>0</v>
      </c>
      <c r="N1133" s="4">
        <v>40</v>
      </c>
      <c r="O1133" s="4">
        <v>87</v>
      </c>
      <c r="P1133" s="11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4">
        <v>74.239999999999995</v>
      </c>
      <c r="Z1133" s="15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1">
        <v>76.2</v>
      </c>
      <c r="J1134" s="4">
        <v>60</v>
      </c>
      <c r="K1134" s="4">
        <v>89</v>
      </c>
      <c r="L1134" s="11">
        <v>74.5</v>
      </c>
      <c r="M1134" s="4">
        <v>0</v>
      </c>
      <c r="N1134" s="4">
        <v>0</v>
      </c>
      <c r="O1134" s="4">
        <v>93</v>
      </c>
      <c r="P1134" s="11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4">
        <v>74.239999999999995</v>
      </c>
      <c r="Z1134" s="15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1">
        <v>93</v>
      </c>
      <c r="J1135" s="4">
        <v>40</v>
      </c>
      <c r="K1135" s="4">
        <v>72</v>
      </c>
      <c r="L1135" s="11">
        <v>56</v>
      </c>
      <c r="M1135" s="4">
        <v>0</v>
      </c>
      <c r="N1135" s="4">
        <v>60</v>
      </c>
      <c r="O1135" s="4">
        <v>57</v>
      </c>
      <c r="P1135" s="11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4">
        <v>74.160000000000011</v>
      </c>
      <c r="Z1135" s="15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1">
        <v>88.300000000000011</v>
      </c>
      <c r="J1136" s="4">
        <v>80</v>
      </c>
      <c r="K1136" s="4">
        <v>82</v>
      </c>
      <c r="L1136" s="11">
        <v>81</v>
      </c>
      <c r="M1136" s="4">
        <v>0</v>
      </c>
      <c r="N1136" s="4">
        <v>40</v>
      </c>
      <c r="O1136" s="4">
        <v>0</v>
      </c>
      <c r="P1136" s="11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4">
        <v>74.080000000000013</v>
      </c>
      <c r="Z1136" s="15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1">
        <v>84.9</v>
      </c>
      <c r="J1137" s="4">
        <v>80</v>
      </c>
      <c r="K1137" s="4">
        <v>79</v>
      </c>
      <c r="L1137" s="11">
        <v>79.5</v>
      </c>
      <c r="M1137" s="4">
        <v>0</v>
      </c>
      <c r="N1137" s="4">
        <v>40</v>
      </c>
      <c r="O1137" s="4">
        <v>14</v>
      </c>
      <c r="P1137" s="11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4">
        <v>74.02000000000001</v>
      </c>
      <c r="Z1137" s="15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1">
        <v>92.4</v>
      </c>
      <c r="J1138" s="4">
        <v>100</v>
      </c>
      <c r="K1138" s="4">
        <v>68</v>
      </c>
      <c r="L1138" s="11">
        <v>84</v>
      </c>
      <c r="M1138" s="4">
        <v>0</v>
      </c>
      <c r="N1138" s="4">
        <v>0</v>
      </c>
      <c r="O1138" s="4">
        <v>50</v>
      </c>
      <c r="P1138" s="11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4">
        <v>74</v>
      </c>
      <c r="Z1138" s="15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1">
        <v>90.800000000000011</v>
      </c>
      <c r="J1139" s="4">
        <v>60</v>
      </c>
      <c r="K1139" s="4">
        <v>87</v>
      </c>
      <c r="L1139" s="11">
        <v>73.5</v>
      </c>
      <c r="M1139" s="4">
        <v>0</v>
      </c>
      <c r="N1139" s="4">
        <v>20</v>
      </c>
      <c r="O1139" s="4">
        <v>50</v>
      </c>
      <c r="P1139" s="11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4">
        <v>73.98</v>
      </c>
      <c r="Z1139" s="15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1">
        <v>84.4</v>
      </c>
      <c r="J1140" s="4">
        <v>60</v>
      </c>
      <c r="K1140" s="4">
        <v>90</v>
      </c>
      <c r="L1140" s="11">
        <v>75</v>
      </c>
      <c r="M1140" s="4">
        <v>0</v>
      </c>
      <c r="N1140" s="4">
        <v>0</v>
      </c>
      <c r="O1140" s="4">
        <v>40</v>
      </c>
      <c r="P1140" s="11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4">
        <v>73.92</v>
      </c>
      <c r="Z1140" s="15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1">
        <v>91.9</v>
      </c>
      <c r="J1141" s="4">
        <v>60</v>
      </c>
      <c r="K1141" s="4">
        <v>77</v>
      </c>
      <c r="L1141" s="11">
        <v>68.5</v>
      </c>
      <c r="M1141" s="4">
        <v>0</v>
      </c>
      <c r="N1141" s="4">
        <v>0</v>
      </c>
      <c r="O1141" s="4">
        <v>67</v>
      </c>
      <c r="P1141" s="11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4">
        <v>73.66</v>
      </c>
      <c r="Z1141" s="15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1">
        <v>96.1</v>
      </c>
      <c r="J1142" s="4">
        <v>40</v>
      </c>
      <c r="K1142" s="4">
        <v>68</v>
      </c>
      <c r="L1142" s="11">
        <v>54</v>
      </c>
      <c r="M1142" s="4">
        <v>0</v>
      </c>
      <c r="N1142" s="4">
        <v>20</v>
      </c>
      <c r="O1142" s="4">
        <v>100</v>
      </c>
      <c r="P1142" s="11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4">
        <v>73.61999999999999</v>
      </c>
      <c r="Z1142" s="15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1">
        <v>89.7</v>
      </c>
      <c r="J1143" s="4">
        <v>60</v>
      </c>
      <c r="K1143" s="4">
        <v>68</v>
      </c>
      <c r="L1143" s="11">
        <v>64</v>
      </c>
      <c r="M1143" s="4">
        <v>20</v>
      </c>
      <c r="N1143" s="4">
        <v>40</v>
      </c>
      <c r="O1143" s="4">
        <v>40</v>
      </c>
      <c r="P1143" s="11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4">
        <v>73.58</v>
      </c>
      <c r="Z1143" s="15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1">
        <v>76.300000000000011</v>
      </c>
      <c r="J1144" s="4">
        <v>40</v>
      </c>
      <c r="K1144" s="4">
        <v>90</v>
      </c>
      <c r="L1144" s="11">
        <v>65</v>
      </c>
      <c r="M1144" s="4">
        <v>20</v>
      </c>
      <c r="N1144" s="4">
        <v>40</v>
      </c>
      <c r="O1144" s="4">
        <v>25</v>
      </c>
      <c r="P1144" s="11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4">
        <v>73.460000000000008</v>
      </c>
      <c r="Z1144" s="15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1">
        <v>94.5</v>
      </c>
      <c r="J1145" s="4">
        <v>60</v>
      </c>
      <c r="K1145" s="4">
        <v>85</v>
      </c>
      <c r="L1145" s="11">
        <v>72.5</v>
      </c>
      <c r="M1145" s="4">
        <v>0</v>
      </c>
      <c r="N1145" s="4">
        <v>20</v>
      </c>
      <c r="O1145" s="4">
        <v>0</v>
      </c>
      <c r="P1145" s="11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4">
        <v>73.42</v>
      </c>
      <c r="Z1145" s="15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1">
        <v>84.6</v>
      </c>
      <c r="J1146" s="4">
        <v>20</v>
      </c>
      <c r="K1146" s="4">
        <v>85</v>
      </c>
      <c r="L1146" s="11">
        <v>52.5</v>
      </c>
      <c r="M1146" s="4">
        <v>0</v>
      </c>
      <c r="N1146" s="4">
        <v>40</v>
      </c>
      <c r="O1146" s="4">
        <v>83</v>
      </c>
      <c r="P1146" s="11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4">
        <v>73.12</v>
      </c>
      <c r="Z1146" s="15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1">
        <v>86.4</v>
      </c>
      <c r="J1147" s="4">
        <v>60</v>
      </c>
      <c r="K1147" s="4">
        <v>72</v>
      </c>
      <c r="L1147" s="11">
        <v>66</v>
      </c>
      <c r="M1147" s="4">
        <v>0</v>
      </c>
      <c r="N1147" s="4">
        <v>20</v>
      </c>
      <c r="O1147" s="4">
        <v>71</v>
      </c>
      <c r="P1147" s="11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4">
        <v>73.06</v>
      </c>
      <c r="Z1147" s="15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1">
        <v>90.300000000000011</v>
      </c>
      <c r="J1148" s="4">
        <v>40</v>
      </c>
      <c r="K1148" s="4">
        <v>86</v>
      </c>
      <c r="L1148" s="11">
        <v>63</v>
      </c>
      <c r="M1148" s="4">
        <v>0</v>
      </c>
      <c r="N1148" s="4">
        <v>20</v>
      </c>
      <c r="O1148" s="4">
        <v>50</v>
      </c>
      <c r="P1148" s="11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4">
        <v>73</v>
      </c>
      <c r="Z1148" s="15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1">
        <v>92.1</v>
      </c>
      <c r="J1149" s="4">
        <v>40</v>
      </c>
      <c r="K1149" s="4">
        <v>87</v>
      </c>
      <c r="L1149" s="11">
        <v>63.5</v>
      </c>
      <c r="M1149" s="4">
        <v>0</v>
      </c>
      <c r="N1149" s="4">
        <v>20</v>
      </c>
      <c r="O1149" s="4">
        <v>33</v>
      </c>
      <c r="P1149" s="11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4">
        <v>72.86</v>
      </c>
      <c r="Z1149" s="15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1">
        <v>95.199999999999989</v>
      </c>
      <c r="J1150" s="4">
        <v>40</v>
      </c>
      <c r="K1150" s="4">
        <v>79</v>
      </c>
      <c r="L1150" s="11">
        <v>59.5</v>
      </c>
      <c r="M1150" s="4">
        <v>0</v>
      </c>
      <c r="N1150" s="4">
        <v>0</v>
      </c>
      <c r="O1150" s="4">
        <v>91</v>
      </c>
      <c r="P1150" s="11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4">
        <v>72.740000000000009</v>
      </c>
      <c r="Z1150" s="15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1">
        <v>93.5</v>
      </c>
      <c r="J1151" s="4">
        <v>20</v>
      </c>
      <c r="K1151" s="4">
        <v>81</v>
      </c>
      <c r="L1151" s="11">
        <v>50.5</v>
      </c>
      <c r="M1151" s="4">
        <v>0</v>
      </c>
      <c r="N1151" s="4">
        <v>20</v>
      </c>
      <c r="O1151" s="4">
        <v>60</v>
      </c>
      <c r="P1151" s="11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4">
        <v>72.680000000000007</v>
      </c>
      <c r="Z1151" s="15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1">
        <v>85.3</v>
      </c>
      <c r="J1152" s="4">
        <v>40</v>
      </c>
      <c r="K1152" s="4">
        <v>100</v>
      </c>
      <c r="L1152" s="11">
        <v>70</v>
      </c>
      <c r="M1152" s="4">
        <v>0</v>
      </c>
      <c r="N1152" s="4">
        <v>20</v>
      </c>
      <c r="O1152" s="4">
        <v>0</v>
      </c>
      <c r="P1152" s="11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4">
        <v>72.660000000000011</v>
      </c>
      <c r="Z1152" s="15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1">
        <v>87.6</v>
      </c>
      <c r="J1153" s="4">
        <v>80</v>
      </c>
      <c r="K1153" s="4">
        <v>67</v>
      </c>
      <c r="L1153" s="11">
        <v>73.5</v>
      </c>
      <c r="M1153" s="4">
        <v>0</v>
      </c>
      <c r="N1153" s="4">
        <v>40</v>
      </c>
      <c r="O1153" s="4">
        <v>50</v>
      </c>
      <c r="P1153" s="11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4">
        <v>72.58</v>
      </c>
      <c r="Z1153" s="15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1">
        <v>60.8</v>
      </c>
      <c r="J1154" s="4">
        <v>60</v>
      </c>
      <c r="K1154" s="4">
        <v>100</v>
      </c>
      <c r="L1154" s="11">
        <v>80</v>
      </c>
      <c r="M1154" s="4">
        <v>0</v>
      </c>
      <c r="N1154" s="4">
        <v>0</v>
      </c>
      <c r="O1154" s="4">
        <v>100</v>
      </c>
      <c r="P1154" s="11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4">
        <v>72.540000000000006</v>
      </c>
      <c r="Z1154" s="15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1">
        <v>85.399999999999991</v>
      </c>
      <c r="J1155" s="4">
        <v>100</v>
      </c>
      <c r="K1155" s="4">
        <v>63</v>
      </c>
      <c r="L1155" s="11">
        <v>81.5</v>
      </c>
      <c r="M1155" s="4">
        <v>20</v>
      </c>
      <c r="N1155" s="4">
        <v>40</v>
      </c>
      <c r="O1155" s="4">
        <v>73</v>
      </c>
      <c r="P1155" s="11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4">
        <v>72.499999999999986</v>
      </c>
      <c r="Z1155" s="15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1">
        <v>86.6</v>
      </c>
      <c r="J1156" s="4">
        <v>20</v>
      </c>
      <c r="K1156" s="4">
        <v>60</v>
      </c>
      <c r="L1156" s="11">
        <v>40</v>
      </c>
      <c r="M1156" s="4">
        <v>0</v>
      </c>
      <c r="N1156" s="4">
        <v>40</v>
      </c>
      <c r="O1156" s="4">
        <v>100</v>
      </c>
      <c r="P1156" s="11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4">
        <v>72.440000000000012</v>
      </c>
      <c r="Z1156" s="15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1">
        <v>78.5</v>
      </c>
      <c r="J1157" s="4">
        <v>40</v>
      </c>
      <c r="K1157" s="4">
        <v>83</v>
      </c>
      <c r="L1157" s="11">
        <v>61.5</v>
      </c>
      <c r="M1157" s="4">
        <v>0</v>
      </c>
      <c r="N1157" s="4">
        <v>20</v>
      </c>
      <c r="O1157" s="4">
        <v>75</v>
      </c>
      <c r="P1157" s="11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4">
        <v>72.34</v>
      </c>
      <c r="Z1157" s="15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1">
        <v>87.6</v>
      </c>
      <c r="J1158" s="4">
        <v>60</v>
      </c>
      <c r="K1158" s="4">
        <v>65</v>
      </c>
      <c r="L1158" s="11">
        <v>62.5</v>
      </c>
      <c r="M1158" s="4">
        <v>0</v>
      </c>
      <c r="N1158" s="4">
        <v>40</v>
      </c>
      <c r="O1158" s="4">
        <v>81</v>
      </c>
      <c r="P1158" s="11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4">
        <v>72.34</v>
      </c>
      <c r="Z1158" s="15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1">
        <v>84.199999999999989</v>
      </c>
      <c r="J1159" s="4">
        <v>60</v>
      </c>
      <c r="K1159" s="4">
        <v>72</v>
      </c>
      <c r="L1159" s="11">
        <v>66</v>
      </c>
      <c r="M1159" s="4">
        <v>0</v>
      </c>
      <c r="N1159" s="4">
        <v>0</v>
      </c>
      <c r="O1159" s="4">
        <v>91</v>
      </c>
      <c r="P1159" s="11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4">
        <v>72.160000000000011</v>
      </c>
      <c r="Z1159" s="15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1">
        <v>74.8</v>
      </c>
      <c r="J1160" s="4">
        <v>40</v>
      </c>
      <c r="K1160" s="4">
        <v>74</v>
      </c>
      <c r="L1160" s="11">
        <v>57</v>
      </c>
      <c r="M1160" s="4">
        <v>0</v>
      </c>
      <c r="N1160" s="4">
        <v>20</v>
      </c>
      <c r="O1160" s="4">
        <v>100</v>
      </c>
      <c r="P1160" s="11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4">
        <v>72.140000000000015</v>
      </c>
      <c r="Z1160" s="15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1">
        <v>87.800000000000011</v>
      </c>
      <c r="J1161" s="4">
        <v>80</v>
      </c>
      <c r="K1161" s="4">
        <v>73</v>
      </c>
      <c r="L1161" s="11">
        <v>76.5</v>
      </c>
      <c r="M1161" s="4">
        <v>0</v>
      </c>
      <c r="N1161" s="4">
        <v>0</v>
      </c>
      <c r="O1161" s="4">
        <v>67</v>
      </c>
      <c r="P1161" s="11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4">
        <v>72.100000000000009</v>
      </c>
      <c r="Z1161" s="15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1">
        <v>92.199999999999989</v>
      </c>
      <c r="J1162" s="4">
        <v>80</v>
      </c>
      <c r="K1162" s="4">
        <v>63</v>
      </c>
      <c r="L1162" s="11">
        <v>71.5</v>
      </c>
      <c r="M1162" s="4">
        <v>0</v>
      </c>
      <c r="N1162" s="4">
        <v>0</v>
      </c>
      <c r="O1162" s="4">
        <v>100</v>
      </c>
      <c r="P1162" s="11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4">
        <v>72.080000000000013</v>
      </c>
      <c r="Z1162" s="15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1">
        <v>95.8</v>
      </c>
      <c r="J1163" s="4">
        <v>60</v>
      </c>
      <c r="K1163" s="4">
        <v>83</v>
      </c>
      <c r="L1163" s="11">
        <v>71.5</v>
      </c>
      <c r="M1163" s="4">
        <v>0</v>
      </c>
      <c r="N1163" s="4">
        <v>20</v>
      </c>
      <c r="O1163" s="4">
        <v>0</v>
      </c>
      <c r="P1163" s="11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4">
        <v>72.040000000000006</v>
      </c>
      <c r="Z1163" s="15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1">
        <v>90.3</v>
      </c>
      <c r="J1164" s="4">
        <v>40</v>
      </c>
      <c r="K1164" s="4">
        <v>73</v>
      </c>
      <c r="L1164" s="11">
        <v>56.5</v>
      </c>
      <c r="M1164" s="4">
        <v>0</v>
      </c>
      <c r="N1164" s="4">
        <v>20</v>
      </c>
      <c r="O1164" s="4">
        <v>100</v>
      </c>
      <c r="P1164" s="11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4">
        <v>72.02000000000001</v>
      </c>
      <c r="Z1164" s="15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1">
        <v>81.099999999999994</v>
      </c>
      <c r="J1165" s="4">
        <v>40</v>
      </c>
      <c r="K1165" s="4">
        <v>79</v>
      </c>
      <c r="L1165" s="11">
        <v>59.5</v>
      </c>
      <c r="M1165" s="4">
        <v>0</v>
      </c>
      <c r="N1165" s="4">
        <v>40</v>
      </c>
      <c r="O1165" s="4">
        <v>20</v>
      </c>
      <c r="P1165" s="11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4">
        <v>71.900000000000006</v>
      </c>
      <c r="Z1165" s="15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1">
        <v>93.1</v>
      </c>
      <c r="J1166" s="4">
        <v>80</v>
      </c>
      <c r="K1166" s="4">
        <v>81</v>
      </c>
      <c r="L1166" s="11">
        <v>80.5</v>
      </c>
      <c r="M1166" s="4">
        <v>0</v>
      </c>
      <c r="N1166" s="4">
        <v>20</v>
      </c>
      <c r="O1166" s="4">
        <v>0</v>
      </c>
      <c r="P1166" s="11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4">
        <v>71.679999999999993</v>
      </c>
      <c r="Z1166" s="15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1">
        <v>57.4</v>
      </c>
      <c r="J1167" s="4">
        <v>100</v>
      </c>
      <c r="K1167" s="4">
        <v>100</v>
      </c>
      <c r="L1167" s="11">
        <v>100</v>
      </c>
      <c r="M1167" s="4">
        <v>0</v>
      </c>
      <c r="N1167" s="4">
        <v>0</v>
      </c>
      <c r="O1167" s="4">
        <v>0</v>
      </c>
      <c r="P1167" s="11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4">
        <v>71.48</v>
      </c>
      <c r="Z1167" s="15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1">
        <v>80.8</v>
      </c>
      <c r="J1168" s="4">
        <v>20</v>
      </c>
      <c r="K1168" s="4">
        <v>72</v>
      </c>
      <c r="L1168" s="11">
        <v>46</v>
      </c>
      <c r="M1168" s="4">
        <v>0</v>
      </c>
      <c r="N1168" s="4">
        <v>40</v>
      </c>
      <c r="O1168" s="4">
        <v>100</v>
      </c>
      <c r="P1168" s="11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4">
        <v>71.179999999999993</v>
      </c>
      <c r="Z1168" s="15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1">
        <v>88.9</v>
      </c>
      <c r="J1169" s="4">
        <v>80</v>
      </c>
      <c r="K1169" s="4">
        <v>36</v>
      </c>
      <c r="L1169" s="11">
        <v>58</v>
      </c>
      <c r="M1169" s="4">
        <v>20</v>
      </c>
      <c r="N1169" s="4">
        <v>40</v>
      </c>
      <c r="O1169" s="4">
        <v>25</v>
      </c>
      <c r="P1169" s="11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4">
        <v>71.160000000000011</v>
      </c>
      <c r="Z1169" s="15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1">
        <v>92.6</v>
      </c>
      <c r="J1170" s="4">
        <v>60</v>
      </c>
      <c r="K1170" s="4">
        <v>75</v>
      </c>
      <c r="L1170" s="11">
        <v>67.5</v>
      </c>
      <c r="M1170" s="4">
        <v>0</v>
      </c>
      <c r="N1170" s="4">
        <v>20</v>
      </c>
      <c r="O1170" s="4">
        <v>0</v>
      </c>
      <c r="P1170" s="11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4">
        <v>71.14</v>
      </c>
      <c r="Z1170" s="15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1">
        <v>62.099999999999994</v>
      </c>
      <c r="J1171" s="4">
        <v>60</v>
      </c>
      <c r="K1171" s="4">
        <v>83</v>
      </c>
      <c r="L1171" s="11">
        <v>71.5</v>
      </c>
      <c r="M1171" s="4">
        <v>0</v>
      </c>
      <c r="N1171" s="4">
        <v>20</v>
      </c>
      <c r="O1171" s="4">
        <v>100</v>
      </c>
      <c r="P1171" s="11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4">
        <v>70.720000000000013</v>
      </c>
      <c r="Z1171" s="15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1">
        <v>90.7</v>
      </c>
      <c r="J1172" s="4">
        <v>100</v>
      </c>
      <c r="K1172" s="4">
        <v>63</v>
      </c>
      <c r="L1172" s="11">
        <v>81.5</v>
      </c>
      <c r="M1172" s="4">
        <v>0</v>
      </c>
      <c r="N1172" s="4">
        <v>0</v>
      </c>
      <c r="O1172" s="4">
        <v>0</v>
      </c>
      <c r="P1172" s="11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4">
        <v>70.720000000000013</v>
      </c>
      <c r="Z1172" s="15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1">
        <v>88</v>
      </c>
      <c r="J1173" s="4">
        <v>40</v>
      </c>
      <c r="K1173" s="4">
        <v>74</v>
      </c>
      <c r="L1173" s="11">
        <v>57</v>
      </c>
      <c r="M1173" s="4">
        <v>0</v>
      </c>
      <c r="N1173" s="4">
        <v>20</v>
      </c>
      <c r="O1173" s="4">
        <v>50</v>
      </c>
      <c r="P1173" s="11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4">
        <v>70.600000000000009</v>
      </c>
      <c r="Z1173" s="15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1">
        <v>75.100000000000009</v>
      </c>
      <c r="J1174" s="4">
        <v>80</v>
      </c>
      <c r="K1174" s="4">
        <v>93</v>
      </c>
      <c r="L1174" s="11">
        <v>86.5</v>
      </c>
      <c r="M1174" s="4">
        <v>0</v>
      </c>
      <c r="N1174" s="4">
        <v>20</v>
      </c>
      <c r="O1174" s="4">
        <v>0</v>
      </c>
      <c r="P1174" s="11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4">
        <v>70.56</v>
      </c>
      <c r="Z1174" s="15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1">
        <v>95</v>
      </c>
      <c r="J1175" s="4">
        <v>20</v>
      </c>
      <c r="K1175" s="4">
        <v>76</v>
      </c>
      <c r="L1175" s="11">
        <v>48</v>
      </c>
      <c r="M1175" s="4">
        <v>0</v>
      </c>
      <c r="N1175" s="4">
        <v>60</v>
      </c>
      <c r="O1175" s="4">
        <v>0</v>
      </c>
      <c r="P1175" s="11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4">
        <v>70.360000000000014</v>
      </c>
      <c r="Z1175" s="15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1">
        <v>80.2</v>
      </c>
      <c r="J1176" s="4">
        <v>40</v>
      </c>
      <c r="K1176" s="4">
        <v>100</v>
      </c>
      <c r="L1176" s="11">
        <v>70</v>
      </c>
      <c r="M1176" s="4">
        <v>0</v>
      </c>
      <c r="N1176" s="4">
        <v>0</v>
      </c>
      <c r="O1176" s="4">
        <v>0</v>
      </c>
      <c r="P1176" s="11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4">
        <v>70.040000000000006</v>
      </c>
      <c r="Z1176" s="15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1">
        <v>52.6</v>
      </c>
      <c r="J1177" s="4">
        <v>40</v>
      </c>
      <c r="K1177" s="4">
        <v>91</v>
      </c>
      <c r="L1177" s="11">
        <v>65.5</v>
      </c>
      <c r="M1177" s="4">
        <v>0</v>
      </c>
      <c r="N1177" s="4">
        <v>20</v>
      </c>
      <c r="O1177" s="4">
        <v>90</v>
      </c>
      <c r="P1177" s="11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4">
        <v>70</v>
      </c>
      <c r="Z1177" s="15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1">
        <v>80.900000000000006</v>
      </c>
      <c r="J1178" s="4">
        <v>80</v>
      </c>
      <c r="K1178" s="4">
        <v>62</v>
      </c>
      <c r="L1178" s="11">
        <v>71</v>
      </c>
      <c r="M1178" s="4">
        <v>0</v>
      </c>
      <c r="N1178" s="4">
        <v>20</v>
      </c>
      <c r="O1178" s="4">
        <v>100</v>
      </c>
      <c r="P1178" s="11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4">
        <v>69.900000000000006</v>
      </c>
      <c r="Z1178" s="15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1">
        <v>92.7</v>
      </c>
      <c r="J1179" s="4">
        <v>20</v>
      </c>
      <c r="K1179" s="4">
        <v>68</v>
      </c>
      <c r="L1179" s="11">
        <v>44</v>
      </c>
      <c r="M1179" s="4">
        <v>0</v>
      </c>
      <c r="N1179" s="4">
        <v>0</v>
      </c>
      <c r="O1179" s="4">
        <v>100</v>
      </c>
      <c r="P1179" s="11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4">
        <v>69.72</v>
      </c>
      <c r="Z1179" s="15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1">
        <v>93.1</v>
      </c>
      <c r="J1180" s="4">
        <v>60</v>
      </c>
      <c r="K1180" s="4">
        <v>68</v>
      </c>
      <c r="L1180" s="11">
        <v>64</v>
      </c>
      <c r="M1180" s="4">
        <v>0</v>
      </c>
      <c r="N1180" s="4">
        <v>20</v>
      </c>
      <c r="O1180" s="4">
        <v>0</v>
      </c>
      <c r="P1180" s="11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4">
        <v>69.440000000000012</v>
      </c>
      <c r="Z1180" s="15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1">
        <v>92.4</v>
      </c>
      <c r="J1181" s="4">
        <v>60</v>
      </c>
      <c r="K1181" s="4">
        <v>60</v>
      </c>
      <c r="L1181" s="11">
        <v>60</v>
      </c>
      <c r="M1181" s="4">
        <v>0</v>
      </c>
      <c r="N1181" s="4">
        <v>40</v>
      </c>
      <c r="O1181" s="4">
        <v>14</v>
      </c>
      <c r="P1181" s="11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4">
        <v>69.42</v>
      </c>
      <c r="Z1181" s="15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1">
        <v>89.5</v>
      </c>
      <c r="J1182" s="4">
        <v>40</v>
      </c>
      <c r="K1182" s="4">
        <v>86</v>
      </c>
      <c r="L1182" s="11">
        <v>63</v>
      </c>
      <c r="M1182" s="4">
        <v>0</v>
      </c>
      <c r="N1182" s="4">
        <v>0</v>
      </c>
      <c r="O1182" s="4">
        <v>0</v>
      </c>
      <c r="P1182" s="11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4">
        <v>69.240000000000009</v>
      </c>
      <c r="Z1182" s="15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1">
        <v>95.100000000000009</v>
      </c>
      <c r="J1183" s="4">
        <v>40</v>
      </c>
      <c r="K1183" s="4">
        <v>75</v>
      </c>
      <c r="L1183" s="11">
        <v>57.5</v>
      </c>
      <c r="M1183" s="4">
        <v>0</v>
      </c>
      <c r="N1183" s="4">
        <v>0</v>
      </c>
      <c r="O1183" s="4">
        <v>0</v>
      </c>
      <c r="P1183" s="11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4">
        <v>68.400000000000006</v>
      </c>
      <c r="Z1183" s="15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1">
        <v>82.199999999999989</v>
      </c>
      <c r="J1184" s="4">
        <v>40</v>
      </c>
      <c r="K1184" s="4">
        <v>88</v>
      </c>
      <c r="L1184" s="11">
        <v>64</v>
      </c>
      <c r="M1184" s="4">
        <v>0</v>
      </c>
      <c r="N1184" s="4">
        <v>20</v>
      </c>
      <c r="O1184" s="4">
        <v>0</v>
      </c>
      <c r="P1184" s="11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4">
        <v>68.08</v>
      </c>
      <c r="Z1184" s="15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1">
        <v>92.2</v>
      </c>
      <c r="J1185" s="4">
        <v>60</v>
      </c>
      <c r="K1185" s="4">
        <v>70</v>
      </c>
      <c r="L1185" s="11">
        <v>65</v>
      </c>
      <c r="M1185" s="4">
        <v>0</v>
      </c>
      <c r="N1185" s="4">
        <v>20</v>
      </c>
      <c r="O1185" s="4">
        <v>0</v>
      </c>
      <c r="P1185" s="11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4">
        <v>67.64</v>
      </c>
      <c r="Z1185" s="15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1">
        <v>41.5</v>
      </c>
      <c r="J1186" s="4">
        <v>80</v>
      </c>
      <c r="K1186" s="4">
        <v>79</v>
      </c>
      <c r="L1186" s="11">
        <v>79.5</v>
      </c>
      <c r="M1186" s="4">
        <v>20</v>
      </c>
      <c r="N1186" s="4">
        <v>20</v>
      </c>
      <c r="O1186" s="4">
        <v>60</v>
      </c>
      <c r="P1186" s="11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4">
        <v>66.960000000000008</v>
      </c>
      <c r="Z1186" s="15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1">
        <v>73.2</v>
      </c>
      <c r="J1187" s="4">
        <v>40</v>
      </c>
      <c r="K1187" s="4">
        <v>83</v>
      </c>
      <c r="L1187" s="11">
        <v>61.5</v>
      </c>
      <c r="M1187" s="4">
        <v>0</v>
      </c>
      <c r="N1187" s="4">
        <v>0</v>
      </c>
      <c r="O1187" s="4">
        <v>0</v>
      </c>
      <c r="P1187" s="11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4">
        <v>65.239999999999995</v>
      </c>
      <c r="Z1187" s="15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1">
        <v>86.1</v>
      </c>
      <c r="J1188" s="4">
        <v>20</v>
      </c>
      <c r="K1188" s="4">
        <v>76</v>
      </c>
      <c r="L1188" s="11">
        <v>48</v>
      </c>
      <c r="M1188" s="4">
        <v>0</v>
      </c>
      <c r="N1188" s="4">
        <v>20</v>
      </c>
      <c r="O1188" s="4">
        <v>0</v>
      </c>
      <c r="P1188" s="11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4">
        <v>64.86</v>
      </c>
      <c r="Z1188" s="15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1">
        <v>87.9</v>
      </c>
      <c r="J1189" s="4">
        <v>20</v>
      </c>
      <c r="K1189" s="4">
        <v>55</v>
      </c>
      <c r="L1189" s="11">
        <v>37.5</v>
      </c>
      <c r="M1189" s="4">
        <v>0</v>
      </c>
      <c r="N1189" s="4">
        <v>20</v>
      </c>
      <c r="O1189" s="4">
        <v>67</v>
      </c>
      <c r="P1189" s="11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4">
        <v>64.7</v>
      </c>
      <c r="Z1189" s="15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1">
        <v>72.900000000000006</v>
      </c>
      <c r="J1190" s="4">
        <v>20</v>
      </c>
      <c r="K1190" s="4">
        <v>71</v>
      </c>
      <c r="L1190" s="11">
        <v>45.5</v>
      </c>
      <c r="M1190" s="4">
        <v>0</v>
      </c>
      <c r="N1190" s="4">
        <v>20</v>
      </c>
      <c r="O1190" s="4">
        <v>0</v>
      </c>
      <c r="P1190" s="11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4">
        <v>63.320000000000007</v>
      </c>
      <c r="Z1190" s="15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workbookViewId="0">
      <pane xSplit="5" ySplit="2" topLeftCell="F3" activePane="bottomRight" state="frozen"/>
      <selection activeCell="Z15" sqref="Z15"/>
      <selection pane="topRight" activeCell="Z15" sqref="Z15"/>
      <selection pane="bottomLeft" activeCell="Z15" sqref="Z15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3"/>
    <col min="27" max="16384" width="9.140625" style="1"/>
  </cols>
  <sheetData>
    <row r="1" spans="1:27" s="6" customFormat="1" x14ac:dyDescent="0.25">
      <c r="B1" s="16" t="s">
        <v>1</v>
      </c>
      <c r="C1" s="17" t="s">
        <v>2</v>
      </c>
      <c r="D1" s="16" t="s">
        <v>1247</v>
      </c>
      <c r="E1" s="16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18" t="s">
        <v>1245</v>
      </c>
      <c r="Z1" s="19" t="s">
        <v>1246</v>
      </c>
    </row>
    <row r="2" spans="1:27" s="9" customFormat="1" ht="30" x14ac:dyDescent="0.25">
      <c r="A2" s="6" t="s">
        <v>0</v>
      </c>
      <c r="B2" s="16"/>
      <c r="C2" s="17"/>
      <c r="D2" s="16"/>
      <c r="E2" s="1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18"/>
      <c r="Z2" s="19"/>
      <c r="AA2" s="9" t="s">
        <v>1248</v>
      </c>
    </row>
    <row r="3" spans="1:27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1">
        <v>98.4</v>
      </c>
      <c r="J3" s="4">
        <v>100</v>
      </c>
      <c r="K3" s="4">
        <v>90</v>
      </c>
      <c r="L3" s="11">
        <v>95</v>
      </c>
      <c r="M3" s="4">
        <v>60</v>
      </c>
      <c r="N3" s="4">
        <v>60</v>
      </c>
      <c r="O3" s="4">
        <v>75</v>
      </c>
      <c r="P3" s="11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2">
        <v>1</v>
      </c>
      <c r="AA3" s="15">
        <v>118</v>
      </c>
    </row>
    <row r="4" spans="1:27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1">
        <v>99.6</v>
      </c>
      <c r="J4" s="4">
        <v>80</v>
      </c>
      <c r="K4" s="4">
        <v>96</v>
      </c>
      <c r="L4" s="11">
        <v>88</v>
      </c>
      <c r="M4" s="4">
        <v>20</v>
      </c>
      <c r="N4" s="4">
        <v>20</v>
      </c>
      <c r="O4" s="4">
        <v>100</v>
      </c>
      <c r="P4" s="11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5">
        <f>IF(Y4&lt;&gt;Y3,Z3+1,Z3)</f>
        <v>2</v>
      </c>
      <c r="AA4" s="15">
        <v>269</v>
      </c>
    </row>
    <row r="5" spans="1:27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1">
        <v>95.100000000000009</v>
      </c>
      <c r="J5" s="4">
        <v>60</v>
      </c>
      <c r="K5" s="4">
        <v>85</v>
      </c>
      <c r="L5" s="11">
        <v>72.5</v>
      </c>
      <c r="M5" s="4">
        <v>0</v>
      </c>
      <c r="N5" s="4">
        <v>60</v>
      </c>
      <c r="O5" s="4">
        <v>80</v>
      </c>
      <c r="P5" s="11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5">
        <f t="shared" ref="Z5:Z11" si="0">IF(Y5&lt;&gt;Y4,Z4+1,Z4)</f>
        <v>3</v>
      </c>
      <c r="AA5" s="15">
        <v>427</v>
      </c>
    </row>
    <row r="6" spans="1:27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1">
        <v>96.4</v>
      </c>
      <c r="J6" s="4">
        <v>100</v>
      </c>
      <c r="K6" s="4">
        <v>95</v>
      </c>
      <c r="L6" s="11">
        <v>97.5</v>
      </c>
      <c r="M6" s="4">
        <v>0</v>
      </c>
      <c r="N6" s="4">
        <v>40</v>
      </c>
      <c r="O6" s="4">
        <v>20</v>
      </c>
      <c r="P6" s="11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5">
        <f t="shared" si="0"/>
        <v>4</v>
      </c>
      <c r="AA6" s="15">
        <v>437</v>
      </c>
    </row>
    <row r="7" spans="1:27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1">
        <v>92.3</v>
      </c>
      <c r="J7" s="4">
        <v>100</v>
      </c>
      <c r="K7" s="4">
        <v>93</v>
      </c>
      <c r="L7" s="11">
        <v>96.5</v>
      </c>
      <c r="M7" s="4">
        <v>0</v>
      </c>
      <c r="N7" s="4">
        <v>40</v>
      </c>
      <c r="O7" s="4">
        <v>20</v>
      </c>
      <c r="P7" s="11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5">
        <f t="shared" si="0"/>
        <v>5</v>
      </c>
      <c r="AA7" s="15">
        <v>443</v>
      </c>
    </row>
    <row r="8" spans="1:27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1">
        <v>95.2</v>
      </c>
      <c r="J8" s="4">
        <v>80</v>
      </c>
      <c r="K8" s="4">
        <v>93</v>
      </c>
      <c r="L8" s="11">
        <v>86.5</v>
      </c>
      <c r="M8" s="4">
        <v>0</v>
      </c>
      <c r="N8" s="4">
        <v>0</v>
      </c>
      <c r="O8" s="4">
        <v>75</v>
      </c>
      <c r="P8" s="11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5">
        <f t="shared" si="0"/>
        <v>6</v>
      </c>
      <c r="AA8" s="15">
        <v>484</v>
      </c>
    </row>
    <row r="9" spans="1:27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1">
        <v>97.5</v>
      </c>
      <c r="J9" s="4">
        <v>40</v>
      </c>
      <c r="K9" s="4">
        <v>85</v>
      </c>
      <c r="L9" s="11">
        <v>62.5</v>
      </c>
      <c r="M9" s="4">
        <v>0</v>
      </c>
      <c r="N9" s="4">
        <v>40</v>
      </c>
      <c r="O9" s="4">
        <v>100</v>
      </c>
      <c r="P9" s="11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5">
        <f t="shared" si="0"/>
        <v>7</v>
      </c>
      <c r="AA9" s="15">
        <v>494</v>
      </c>
    </row>
    <row r="10" spans="1:27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1">
        <v>98.5</v>
      </c>
      <c r="J10" s="4">
        <v>60</v>
      </c>
      <c r="K10" s="4">
        <v>91</v>
      </c>
      <c r="L10" s="11">
        <v>75.5</v>
      </c>
      <c r="M10" s="4">
        <v>0</v>
      </c>
      <c r="N10" s="4">
        <v>0</v>
      </c>
      <c r="O10" s="4">
        <v>92</v>
      </c>
      <c r="P10" s="11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5">
        <f t="shared" si="0"/>
        <v>8</v>
      </c>
      <c r="AA10" s="15">
        <v>518</v>
      </c>
    </row>
    <row r="11" spans="1:27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1">
        <v>98.4</v>
      </c>
      <c r="J11" s="4">
        <v>40</v>
      </c>
      <c r="K11" s="4">
        <v>94</v>
      </c>
      <c r="L11" s="11">
        <v>67</v>
      </c>
      <c r="M11" s="4">
        <v>0</v>
      </c>
      <c r="N11" s="4">
        <v>40</v>
      </c>
      <c r="O11" s="4">
        <v>20</v>
      </c>
      <c r="P11" s="11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5">
        <f t="shared" si="0"/>
        <v>9</v>
      </c>
      <c r="AA11" s="15">
        <v>606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рейт_общ</vt:lpstr>
      <vt:lpstr>Сл-Тур_МО</vt:lpstr>
    </vt:vector>
  </TitlesOfParts>
  <Company>ООО АктивМаркетинг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Пользователь</cp:lastModifiedBy>
  <dcterms:created xsi:type="dcterms:W3CDTF">2019-12-11T07:27:33Z</dcterms:created>
  <dcterms:modified xsi:type="dcterms:W3CDTF">2020-01-13T11:42:32Z</dcterms:modified>
</cp:coreProperties>
</file>